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 filterPrivacy="1"/>
  <xr:revisionPtr revIDLastSave="0" documentId="13_ncr:1_{F0DFD028-5EAE-4E9C-9159-870B508120FE}" xr6:coauthVersionLast="36" xr6:coauthVersionMax="36" xr10:uidLastSave="{00000000-0000-0000-0000-000000000000}"/>
  <bookViews>
    <workbookView xWindow="0" yWindow="0" windowWidth="22260" windowHeight="12645" tabRatio="719" firstSheet="1" activeTab="1" xr2:uid="{00000000-000D-0000-FFFF-FFFF00000000}"/>
  </bookViews>
  <sheets>
    <sheet name="SR_CodeItem" sheetId="3" state="hidden" r:id="rId1"/>
    <sheet name="入党申请人" sheetId="6" r:id="rId2"/>
  </sheets>
  <definedNames>
    <definedName name="AG">SR_CodeItem!$A$1:$A$3147</definedName>
    <definedName name="AI">SR_CodeItem!$D$1:$D$59</definedName>
    <definedName name="AJ">SR_CodeItem!$G$1:$G$19</definedName>
    <definedName name="AL">SR_CodeItem!$W$1:$W$13</definedName>
    <definedName name="AU">SR_CodeItem!$R$1:$R$46</definedName>
    <definedName name="HE">SR_CodeItem!$U$1:$U$13</definedName>
    <definedName name="HV">SR_CodeItem!$S$1:$S$4</definedName>
    <definedName name="HZ">SR_CodeItem!$M$1:$M$9</definedName>
    <definedName name="IA">SR_CodeItem!$L$1:$L$3</definedName>
    <definedName name="JE">SR_CodeItem!$F$1:$F$3</definedName>
    <definedName name="MO">SR_CodeItem!$Q$1:$Q$8</definedName>
    <definedName name="NR">SR_CodeItem!$O$1:$O$4</definedName>
    <definedName name="OD">SR_CodeItem!$K$1:$K$2</definedName>
    <definedName name="OM">SR_CodeItem!$C$1:$C$3</definedName>
    <definedName name="OZ">SR_CodeItem!$H$1:$H$17</definedName>
    <definedName name="PA">SR_CodeItem!$P$1:$P$12</definedName>
    <definedName name="PB">SR_CodeItem!$B$1:$B$6</definedName>
    <definedName name="PC">SR_CodeItem!$V$1:$V$7</definedName>
    <definedName name="PD">SR_CodeItem!$E$1:$E$3</definedName>
    <definedName name="PR">SR_CodeItem!$T$1:$T$6</definedName>
    <definedName name="QA">SR_CodeItem!$N$1:$N$4</definedName>
    <definedName name="UG">SR_CodeItem!$I$1:$I$223</definedName>
    <definedName name="UN">SR_CodeItem!$J$1:$J$242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00" i="6" l="1"/>
  <c r="D600" i="6"/>
  <c r="G599" i="6"/>
  <c r="D599" i="6"/>
  <c r="G598" i="6"/>
  <c r="D598" i="6"/>
  <c r="G597" i="6"/>
  <c r="D597" i="6"/>
  <c r="G596" i="6"/>
  <c r="D596" i="6"/>
  <c r="G595" i="6"/>
  <c r="D595" i="6"/>
  <c r="G594" i="6"/>
  <c r="D594" i="6"/>
  <c r="G593" i="6"/>
  <c r="D593" i="6"/>
  <c r="G592" i="6"/>
  <c r="D592" i="6"/>
  <c r="G591" i="6"/>
  <c r="D591" i="6"/>
  <c r="G590" i="6"/>
  <c r="D590" i="6"/>
  <c r="G589" i="6"/>
  <c r="D589" i="6"/>
  <c r="G588" i="6"/>
  <c r="D588" i="6"/>
  <c r="G587" i="6"/>
  <c r="D587" i="6"/>
  <c r="G586" i="6"/>
  <c r="D586" i="6"/>
  <c r="G585" i="6"/>
  <c r="D585" i="6"/>
  <c r="G584" i="6"/>
  <c r="D584" i="6"/>
  <c r="G583" i="6"/>
  <c r="D583" i="6"/>
  <c r="G582" i="6"/>
  <c r="D582" i="6"/>
  <c r="G581" i="6"/>
  <c r="D581" i="6"/>
  <c r="G580" i="6"/>
  <c r="D580" i="6"/>
  <c r="G579" i="6"/>
  <c r="D579" i="6"/>
  <c r="G578" i="6"/>
  <c r="D578" i="6"/>
  <c r="G577" i="6"/>
  <c r="D577" i="6"/>
  <c r="G576" i="6"/>
  <c r="D576" i="6"/>
  <c r="G575" i="6"/>
  <c r="D575" i="6"/>
  <c r="G574" i="6"/>
  <c r="D574" i="6"/>
  <c r="G573" i="6"/>
  <c r="D573" i="6"/>
  <c r="G572" i="6"/>
  <c r="D572" i="6"/>
  <c r="G571" i="6"/>
  <c r="D571" i="6"/>
  <c r="G570" i="6"/>
  <c r="D570" i="6"/>
  <c r="G569" i="6"/>
  <c r="D569" i="6"/>
  <c r="G568" i="6"/>
  <c r="D568" i="6"/>
  <c r="G567" i="6"/>
  <c r="D567" i="6"/>
  <c r="G566" i="6"/>
  <c r="D566" i="6"/>
  <c r="G565" i="6"/>
  <c r="D565" i="6"/>
  <c r="G564" i="6"/>
  <c r="D564" i="6"/>
  <c r="G563" i="6"/>
  <c r="D563" i="6"/>
  <c r="G562" i="6"/>
  <c r="D562" i="6"/>
  <c r="G561" i="6"/>
  <c r="D561" i="6"/>
  <c r="G560" i="6"/>
  <c r="D560" i="6"/>
  <c r="G559" i="6"/>
  <c r="D559" i="6"/>
  <c r="G558" i="6"/>
  <c r="D558" i="6"/>
  <c r="G557" i="6"/>
  <c r="D557" i="6"/>
  <c r="G556" i="6"/>
  <c r="D556" i="6"/>
  <c r="G555" i="6"/>
  <c r="D555" i="6"/>
  <c r="G554" i="6"/>
  <c r="D554" i="6"/>
  <c r="G553" i="6"/>
  <c r="D553" i="6"/>
  <c r="G552" i="6"/>
  <c r="D552" i="6"/>
  <c r="G551" i="6"/>
  <c r="D551" i="6"/>
  <c r="G550" i="6"/>
  <c r="D550" i="6"/>
  <c r="G549" i="6"/>
  <c r="D549" i="6"/>
  <c r="G548" i="6"/>
  <c r="D548" i="6"/>
  <c r="G547" i="6"/>
  <c r="D547" i="6"/>
  <c r="G546" i="6"/>
  <c r="D546" i="6"/>
  <c r="G545" i="6"/>
  <c r="D545" i="6"/>
  <c r="G544" i="6"/>
  <c r="D544" i="6"/>
  <c r="G543" i="6"/>
  <c r="D543" i="6"/>
  <c r="G542" i="6"/>
  <c r="D542" i="6"/>
  <c r="G541" i="6"/>
  <c r="D541" i="6"/>
  <c r="G540" i="6"/>
  <c r="D540" i="6"/>
  <c r="G539" i="6"/>
  <c r="D539" i="6"/>
  <c r="G538" i="6"/>
  <c r="D538" i="6"/>
  <c r="G537" i="6"/>
  <c r="D537" i="6"/>
  <c r="G536" i="6"/>
  <c r="D536" i="6"/>
  <c r="G535" i="6"/>
  <c r="D535" i="6"/>
  <c r="G534" i="6"/>
  <c r="D534" i="6"/>
  <c r="G533" i="6"/>
  <c r="D533" i="6"/>
  <c r="G532" i="6"/>
  <c r="D532" i="6"/>
  <c r="G531" i="6"/>
  <c r="D531" i="6"/>
  <c r="G530" i="6"/>
  <c r="D530" i="6"/>
  <c r="G529" i="6"/>
  <c r="D529" i="6"/>
  <c r="G528" i="6"/>
  <c r="D528" i="6"/>
  <c r="G527" i="6"/>
  <c r="D527" i="6"/>
  <c r="G526" i="6"/>
  <c r="D526" i="6"/>
  <c r="G525" i="6"/>
  <c r="D525" i="6"/>
  <c r="G524" i="6"/>
  <c r="D524" i="6"/>
  <c r="G523" i="6"/>
  <c r="D523" i="6"/>
  <c r="G522" i="6"/>
  <c r="D522" i="6"/>
  <c r="G521" i="6"/>
  <c r="D521" i="6"/>
  <c r="G520" i="6"/>
  <c r="D520" i="6"/>
  <c r="G519" i="6"/>
  <c r="D519" i="6"/>
  <c r="G518" i="6"/>
  <c r="D518" i="6"/>
  <c r="G517" i="6"/>
  <c r="D517" i="6"/>
  <c r="G516" i="6"/>
  <c r="D516" i="6"/>
  <c r="G515" i="6"/>
  <c r="D515" i="6"/>
  <c r="G514" i="6"/>
  <c r="D514" i="6"/>
  <c r="G513" i="6"/>
  <c r="D513" i="6"/>
  <c r="G512" i="6"/>
  <c r="D512" i="6"/>
  <c r="G511" i="6"/>
  <c r="D511" i="6"/>
  <c r="G510" i="6"/>
  <c r="D510" i="6"/>
  <c r="G509" i="6"/>
  <c r="D509" i="6"/>
  <c r="G508" i="6"/>
  <c r="D508" i="6"/>
  <c r="G507" i="6"/>
  <c r="D507" i="6"/>
  <c r="G506" i="6"/>
  <c r="D506" i="6"/>
  <c r="G505" i="6"/>
  <c r="D505" i="6"/>
  <c r="G504" i="6"/>
  <c r="D504" i="6"/>
  <c r="G503" i="6"/>
  <c r="D503" i="6"/>
  <c r="G502" i="6"/>
  <c r="D502" i="6"/>
  <c r="G501" i="6"/>
  <c r="D501" i="6"/>
  <c r="G500" i="6"/>
  <c r="D500" i="6"/>
  <c r="G499" i="6"/>
  <c r="D499" i="6"/>
  <c r="G498" i="6"/>
  <c r="D498" i="6"/>
  <c r="G497" i="6"/>
  <c r="D497" i="6"/>
  <c r="G496" i="6"/>
  <c r="D496" i="6"/>
  <c r="G495" i="6"/>
  <c r="D495" i="6"/>
  <c r="G494" i="6"/>
  <c r="D494" i="6"/>
  <c r="G493" i="6"/>
  <c r="D493" i="6"/>
  <c r="G492" i="6"/>
  <c r="D492" i="6"/>
  <c r="G491" i="6"/>
  <c r="D491" i="6"/>
  <c r="G490" i="6"/>
  <c r="D490" i="6"/>
  <c r="G489" i="6"/>
  <c r="D489" i="6"/>
  <c r="G488" i="6"/>
  <c r="D488" i="6"/>
  <c r="G487" i="6"/>
  <c r="D487" i="6"/>
  <c r="G486" i="6"/>
  <c r="D486" i="6"/>
  <c r="G485" i="6"/>
  <c r="D485" i="6"/>
  <c r="G484" i="6"/>
  <c r="D484" i="6"/>
  <c r="G483" i="6"/>
  <c r="D483" i="6"/>
  <c r="G482" i="6"/>
  <c r="D482" i="6"/>
  <c r="G481" i="6"/>
  <c r="D481" i="6"/>
  <c r="G480" i="6"/>
  <c r="D480" i="6"/>
  <c r="G479" i="6"/>
  <c r="D479" i="6"/>
  <c r="G478" i="6"/>
  <c r="D478" i="6"/>
  <c r="G477" i="6"/>
  <c r="D477" i="6"/>
  <c r="G476" i="6"/>
  <c r="D476" i="6"/>
  <c r="G475" i="6"/>
  <c r="D475" i="6"/>
  <c r="G474" i="6"/>
  <c r="D474" i="6"/>
  <c r="G473" i="6"/>
  <c r="D473" i="6"/>
  <c r="G472" i="6"/>
  <c r="D472" i="6"/>
  <c r="G471" i="6"/>
  <c r="D471" i="6"/>
  <c r="G470" i="6"/>
  <c r="D470" i="6"/>
  <c r="G469" i="6"/>
  <c r="D469" i="6"/>
  <c r="G468" i="6"/>
  <c r="D468" i="6"/>
  <c r="G467" i="6"/>
  <c r="D467" i="6"/>
  <c r="G466" i="6"/>
  <c r="D466" i="6"/>
  <c r="G465" i="6"/>
  <c r="D465" i="6"/>
  <c r="G464" i="6"/>
  <c r="D464" i="6"/>
  <c r="G463" i="6"/>
  <c r="D463" i="6"/>
  <c r="G462" i="6"/>
  <c r="D462" i="6"/>
  <c r="G461" i="6"/>
  <c r="D461" i="6"/>
  <c r="G460" i="6"/>
  <c r="D460" i="6"/>
  <c r="G459" i="6"/>
  <c r="D459" i="6"/>
  <c r="G458" i="6"/>
  <c r="D458" i="6"/>
  <c r="G457" i="6"/>
  <c r="D457" i="6"/>
  <c r="G456" i="6"/>
  <c r="D456" i="6"/>
  <c r="G455" i="6"/>
  <c r="D455" i="6"/>
  <c r="G454" i="6"/>
  <c r="D454" i="6"/>
  <c r="G453" i="6"/>
  <c r="D453" i="6"/>
  <c r="G452" i="6"/>
  <c r="D452" i="6"/>
  <c r="G451" i="6"/>
  <c r="D451" i="6"/>
  <c r="G450" i="6"/>
  <c r="D450" i="6"/>
  <c r="G449" i="6"/>
  <c r="D449" i="6"/>
  <c r="G448" i="6"/>
  <c r="D448" i="6"/>
  <c r="G447" i="6"/>
  <c r="D447" i="6"/>
  <c r="G446" i="6"/>
  <c r="D446" i="6"/>
  <c r="G445" i="6"/>
  <c r="D445" i="6"/>
  <c r="G444" i="6"/>
  <c r="D444" i="6"/>
  <c r="G443" i="6"/>
  <c r="D443" i="6"/>
  <c r="G442" i="6"/>
  <c r="D442" i="6"/>
  <c r="G441" i="6"/>
  <c r="D441" i="6"/>
  <c r="G440" i="6"/>
  <c r="D440" i="6"/>
  <c r="G439" i="6"/>
  <c r="D439" i="6"/>
  <c r="G438" i="6"/>
  <c r="D438" i="6"/>
  <c r="G437" i="6"/>
  <c r="D437" i="6"/>
  <c r="G436" i="6"/>
  <c r="D436" i="6"/>
  <c r="G435" i="6"/>
  <c r="D435" i="6"/>
  <c r="G434" i="6"/>
  <c r="D434" i="6"/>
  <c r="G433" i="6"/>
  <c r="D433" i="6"/>
  <c r="G432" i="6"/>
  <c r="D432" i="6"/>
  <c r="G431" i="6"/>
  <c r="D431" i="6"/>
  <c r="G430" i="6"/>
  <c r="D430" i="6"/>
  <c r="G429" i="6"/>
  <c r="D429" i="6"/>
  <c r="G428" i="6"/>
  <c r="D428" i="6"/>
  <c r="G427" i="6"/>
  <c r="D427" i="6"/>
  <c r="G426" i="6"/>
  <c r="D426" i="6"/>
  <c r="G425" i="6"/>
  <c r="D425" i="6"/>
  <c r="G424" i="6"/>
  <c r="D424" i="6"/>
  <c r="G423" i="6"/>
  <c r="D423" i="6"/>
  <c r="G422" i="6"/>
  <c r="D422" i="6"/>
  <c r="G421" i="6"/>
  <c r="D421" i="6"/>
  <c r="G420" i="6"/>
  <c r="D420" i="6"/>
  <c r="G419" i="6"/>
  <c r="D419" i="6"/>
  <c r="G418" i="6"/>
  <c r="D418" i="6"/>
  <c r="G417" i="6"/>
  <c r="D417" i="6"/>
  <c r="G416" i="6"/>
  <c r="D416" i="6"/>
  <c r="G415" i="6"/>
  <c r="D415" i="6"/>
  <c r="G414" i="6"/>
  <c r="D414" i="6"/>
  <c r="G413" i="6"/>
  <c r="D413" i="6"/>
  <c r="G412" i="6"/>
  <c r="D412" i="6"/>
  <c r="G411" i="6"/>
  <c r="D411" i="6"/>
  <c r="G410" i="6"/>
  <c r="D410" i="6"/>
  <c r="G409" i="6"/>
  <c r="D409" i="6"/>
  <c r="G408" i="6"/>
  <c r="D408" i="6"/>
  <c r="G407" i="6"/>
  <c r="D407" i="6"/>
  <c r="G406" i="6"/>
  <c r="D406" i="6"/>
  <c r="G405" i="6"/>
  <c r="D405" i="6"/>
  <c r="G404" i="6"/>
  <c r="D404" i="6"/>
  <c r="G403" i="6"/>
  <c r="D403" i="6"/>
  <c r="G402" i="6"/>
  <c r="D402" i="6"/>
  <c r="G401" i="6"/>
  <c r="D401" i="6"/>
  <c r="G400" i="6"/>
  <c r="D400" i="6"/>
  <c r="G399" i="6"/>
  <c r="D399" i="6"/>
  <c r="G398" i="6"/>
  <c r="D398" i="6"/>
  <c r="G397" i="6"/>
  <c r="D397" i="6"/>
  <c r="G396" i="6"/>
  <c r="D396" i="6"/>
  <c r="G395" i="6"/>
  <c r="D395" i="6"/>
  <c r="G394" i="6"/>
  <c r="D394" i="6"/>
  <c r="G393" i="6"/>
  <c r="D393" i="6"/>
  <c r="G392" i="6"/>
  <c r="D392" i="6"/>
  <c r="G391" i="6"/>
  <c r="D391" i="6"/>
  <c r="G390" i="6"/>
  <c r="D390" i="6"/>
  <c r="G389" i="6"/>
  <c r="D389" i="6"/>
  <c r="G388" i="6"/>
  <c r="D388" i="6"/>
  <c r="G387" i="6"/>
  <c r="D387" i="6"/>
  <c r="G386" i="6"/>
  <c r="D386" i="6"/>
  <c r="G385" i="6"/>
  <c r="D385" i="6"/>
  <c r="G384" i="6"/>
  <c r="D384" i="6"/>
  <c r="G383" i="6"/>
  <c r="D383" i="6"/>
  <c r="G382" i="6"/>
  <c r="D382" i="6"/>
  <c r="G381" i="6"/>
  <c r="D381" i="6"/>
  <c r="G380" i="6"/>
  <c r="D380" i="6"/>
  <c r="G379" i="6"/>
  <c r="D379" i="6"/>
  <c r="G378" i="6"/>
  <c r="D378" i="6"/>
  <c r="G377" i="6"/>
  <c r="D377" i="6"/>
  <c r="G376" i="6"/>
  <c r="D376" i="6"/>
  <c r="G375" i="6"/>
  <c r="D375" i="6"/>
  <c r="G374" i="6"/>
  <c r="D374" i="6"/>
  <c r="G373" i="6"/>
  <c r="D373" i="6"/>
  <c r="G372" i="6"/>
  <c r="D372" i="6"/>
  <c r="G371" i="6"/>
  <c r="D371" i="6"/>
  <c r="G370" i="6"/>
  <c r="D370" i="6"/>
  <c r="G369" i="6"/>
  <c r="D369" i="6"/>
  <c r="G368" i="6"/>
  <c r="D368" i="6"/>
  <c r="G367" i="6"/>
  <c r="D367" i="6"/>
  <c r="G366" i="6"/>
  <c r="D366" i="6"/>
  <c r="G365" i="6"/>
  <c r="D365" i="6"/>
  <c r="G364" i="6"/>
  <c r="D364" i="6"/>
  <c r="G363" i="6"/>
  <c r="D363" i="6"/>
  <c r="G362" i="6"/>
  <c r="D362" i="6"/>
  <c r="G361" i="6"/>
  <c r="D361" i="6"/>
  <c r="G360" i="6"/>
  <c r="D360" i="6"/>
  <c r="G359" i="6"/>
  <c r="D359" i="6"/>
  <c r="G358" i="6"/>
  <c r="D358" i="6"/>
  <c r="G357" i="6"/>
  <c r="D357" i="6"/>
  <c r="G356" i="6"/>
  <c r="D356" i="6"/>
  <c r="G355" i="6"/>
  <c r="D355" i="6"/>
  <c r="G354" i="6"/>
  <c r="D354" i="6"/>
  <c r="G353" i="6"/>
  <c r="D353" i="6"/>
  <c r="G352" i="6"/>
  <c r="D352" i="6"/>
  <c r="G351" i="6"/>
  <c r="D351" i="6"/>
  <c r="G350" i="6"/>
  <c r="D350" i="6"/>
  <c r="G349" i="6"/>
  <c r="D349" i="6"/>
  <c r="G348" i="6"/>
  <c r="D348" i="6"/>
  <c r="G347" i="6"/>
  <c r="D347" i="6"/>
  <c r="G346" i="6"/>
  <c r="D346" i="6"/>
  <c r="G345" i="6"/>
  <c r="D345" i="6"/>
  <c r="G344" i="6"/>
  <c r="D344" i="6"/>
  <c r="G343" i="6"/>
  <c r="D343" i="6"/>
  <c r="G342" i="6"/>
  <c r="D342" i="6"/>
  <c r="G341" i="6"/>
  <c r="D341" i="6"/>
  <c r="G340" i="6"/>
  <c r="D340" i="6"/>
  <c r="G339" i="6"/>
  <c r="D339" i="6"/>
  <c r="G338" i="6"/>
  <c r="D338" i="6"/>
  <c r="G337" i="6"/>
  <c r="D337" i="6"/>
  <c r="G336" i="6"/>
  <c r="D336" i="6"/>
  <c r="G335" i="6"/>
  <c r="D335" i="6"/>
  <c r="G334" i="6"/>
  <c r="D334" i="6"/>
  <c r="G333" i="6"/>
  <c r="D333" i="6"/>
  <c r="G332" i="6"/>
  <c r="D332" i="6"/>
  <c r="G331" i="6"/>
  <c r="D331" i="6"/>
  <c r="G330" i="6"/>
  <c r="D330" i="6"/>
  <c r="G329" i="6"/>
  <c r="D329" i="6"/>
  <c r="G328" i="6"/>
  <c r="D328" i="6"/>
  <c r="G327" i="6"/>
  <c r="D327" i="6"/>
  <c r="G326" i="6"/>
  <c r="D326" i="6"/>
  <c r="G325" i="6"/>
  <c r="D325" i="6"/>
  <c r="G324" i="6"/>
  <c r="D324" i="6"/>
  <c r="G323" i="6"/>
  <c r="D323" i="6"/>
  <c r="G322" i="6"/>
  <c r="D322" i="6"/>
  <c r="G321" i="6"/>
  <c r="D321" i="6"/>
  <c r="G320" i="6"/>
  <c r="D320" i="6"/>
  <c r="G319" i="6"/>
  <c r="D319" i="6"/>
  <c r="G318" i="6"/>
  <c r="D318" i="6"/>
  <c r="G317" i="6"/>
  <c r="D317" i="6"/>
  <c r="G316" i="6"/>
  <c r="D316" i="6"/>
  <c r="G315" i="6"/>
  <c r="D315" i="6"/>
  <c r="G314" i="6"/>
  <c r="D314" i="6"/>
  <c r="G313" i="6"/>
  <c r="D313" i="6"/>
  <c r="G312" i="6"/>
  <c r="D312" i="6"/>
  <c r="G311" i="6"/>
  <c r="D311" i="6"/>
  <c r="G310" i="6"/>
  <c r="D310" i="6"/>
  <c r="G309" i="6"/>
  <c r="D309" i="6"/>
  <c r="G308" i="6"/>
  <c r="D308" i="6"/>
  <c r="G307" i="6"/>
  <c r="D307" i="6"/>
  <c r="G306" i="6"/>
  <c r="D306" i="6"/>
  <c r="G305" i="6"/>
  <c r="D305" i="6"/>
  <c r="G304" i="6"/>
  <c r="D304" i="6"/>
  <c r="G303" i="6"/>
  <c r="D303" i="6"/>
  <c r="G302" i="6"/>
  <c r="D302" i="6"/>
  <c r="G301" i="6"/>
  <c r="D301" i="6"/>
  <c r="G300" i="6"/>
  <c r="D300" i="6"/>
  <c r="G299" i="6"/>
  <c r="D299" i="6"/>
  <c r="G298" i="6"/>
  <c r="D298" i="6"/>
  <c r="G297" i="6"/>
  <c r="D297" i="6"/>
  <c r="G296" i="6"/>
  <c r="D296" i="6"/>
  <c r="G295" i="6"/>
  <c r="D295" i="6"/>
  <c r="G294" i="6"/>
  <c r="D294" i="6"/>
  <c r="G293" i="6"/>
  <c r="D293" i="6"/>
  <c r="G292" i="6"/>
  <c r="D292" i="6"/>
  <c r="G291" i="6"/>
  <c r="D291" i="6"/>
  <c r="G290" i="6"/>
  <c r="D290" i="6"/>
  <c r="G289" i="6"/>
  <c r="D289" i="6"/>
  <c r="G288" i="6"/>
  <c r="D288" i="6"/>
  <c r="G287" i="6"/>
  <c r="D287" i="6"/>
  <c r="G286" i="6"/>
  <c r="D286" i="6"/>
  <c r="G285" i="6"/>
  <c r="D285" i="6"/>
  <c r="G284" i="6"/>
  <c r="D284" i="6"/>
  <c r="G283" i="6"/>
  <c r="D283" i="6"/>
  <c r="G282" i="6"/>
  <c r="D282" i="6"/>
  <c r="G281" i="6"/>
  <c r="D281" i="6"/>
  <c r="G280" i="6"/>
  <c r="D280" i="6"/>
  <c r="G279" i="6"/>
  <c r="D279" i="6"/>
  <c r="G278" i="6"/>
  <c r="D278" i="6"/>
  <c r="G277" i="6"/>
  <c r="D277" i="6"/>
  <c r="G276" i="6"/>
  <c r="D276" i="6"/>
  <c r="G275" i="6"/>
  <c r="D275" i="6"/>
  <c r="G274" i="6"/>
  <c r="D274" i="6"/>
  <c r="G273" i="6"/>
  <c r="D273" i="6"/>
  <c r="G272" i="6"/>
  <c r="D272" i="6"/>
  <c r="G271" i="6"/>
  <c r="D271" i="6"/>
  <c r="G270" i="6"/>
  <c r="D270" i="6"/>
  <c r="G269" i="6"/>
  <c r="D269" i="6"/>
  <c r="G268" i="6"/>
  <c r="D268" i="6"/>
  <c r="G267" i="6"/>
  <c r="D267" i="6"/>
  <c r="G266" i="6"/>
  <c r="D266" i="6"/>
  <c r="G265" i="6"/>
  <c r="D265" i="6"/>
  <c r="G264" i="6"/>
  <c r="D264" i="6"/>
  <c r="G263" i="6"/>
  <c r="D263" i="6"/>
  <c r="G262" i="6"/>
  <c r="D262" i="6"/>
  <c r="G261" i="6"/>
  <c r="D261" i="6"/>
  <c r="G260" i="6"/>
  <c r="D260" i="6"/>
  <c r="G259" i="6"/>
  <c r="D259" i="6"/>
  <c r="G258" i="6"/>
  <c r="D258" i="6"/>
  <c r="G257" i="6"/>
  <c r="D257" i="6"/>
  <c r="G256" i="6"/>
  <c r="D256" i="6"/>
  <c r="G255" i="6"/>
  <c r="D255" i="6"/>
  <c r="G254" i="6"/>
  <c r="D254" i="6"/>
  <c r="G253" i="6"/>
  <c r="D253" i="6"/>
  <c r="G252" i="6"/>
  <c r="D252" i="6"/>
  <c r="G251" i="6"/>
  <c r="D251" i="6"/>
  <c r="G250" i="6"/>
  <c r="D250" i="6"/>
  <c r="G249" i="6"/>
  <c r="D249" i="6"/>
  <c r="G248" i="6"/>
  <c r="D248" i="6"/>
  <c r="G247" i="6"/>
  <c r="D247" i="6"/>
  <c r="G246" i="6"/>
  <c r="D246" i="6"/>
  <c r="G245" i="6"/>
  <c r="D245" i="6"/>
  <c r="G244" i="6"/>
  <c r="D244" i="6"/>
  <c r="G243" i="6"/>
  <c r="D243" i="6"/>
  <c r="G242" i="6"/>
  <c r="D242" i="6"/>
  <c r="G241" i="6"/>
  <c r="D241" i="6"/>
  <c r="G240" i="6"/>
  <c r="D240" i="6"/>
  <c r="G239" i="6"/>
  <c r="D239" i="6"/>
  <c r="G238" i="6"/>
  <c r="D238" i="6"/>
  <c r="G237" i="6"/>
  <c r="D237" i="6"/>
  <c r="G236" i="6"/>
  <c r="D236" i="6"/>
  <c r="G235" i="6"/>
  <c r="D235" i="6"/>
  <c r="G234" i="6"/>
  <c r="D234" i="6"/>
  <c r="G233" i="6"/>
  <c r="D233" i="6"/>
  <c r="G232" i="6"/>
  <c r="D232" i="6"/>
  <c r="G231" i="6"/>
  <c r="D231" i="6"/>
  <c r="G230" i="6"/>
  <c r="D230" i="6"/>
  <c r="G229" i="6"/>
  <c r="D229" i="6"/>
  <c r="G228" i="6"/>
  <c r="D228" i="6"/>
  <c r="G227" i="6"/>
  <c r="D227" i="6"/>
  <c r="G226" i="6"/>
  <c r="D226" i="6"/>
  <c r="G225" i="6"/>
  <c r="D225" i="6"/>
  <c r="G224" i="6"/>
  <c r="D224" i="6"/>
  <c r="G223" i="6"/>
  <c r="D223" i="6"/>
  <c r="G222" i="6"/>
  <c r="D222" i="6"/>
  <c r="G221" i="6"/>
  <c r="D221" i="6"/>
  <c r="G220" i="6"/>
  <c r="D220" i="6"/>
  <c r="G219" i="6"/>
  <c r="D219" i="6"/>
  <c r="G218" i="6"/>
  <c r="D218" i="6"/>
  <c r="G217" i="6"/>
  <c r="D217" i="6"/>
  <c r="G216" i="6"/>
  <c r="D216" i="6"/>
  <c r="G215" i="6"/>
  <c r="D215" i="6"/>
  <c r="G214" i="6"/>
  <c r="D214" i="6"/>
  <c r="G213" i="6"/>
  <c r="D213" i="6"/>
  <c r="G212" i="6"/>
  <c r="D212" i="6"/>
  <c r="G211" i="6"/>
  <c r="D211" i="6"/>
  <c r="G210" i="6"/>
  <c r="D210" i="6"/>
  <c r="G209" i="6"/>
  <c r="D209" i="6"/>
  <c r="G208" i="6"/>
  <c r="D208" i="6"/>
  <c r="G207" i="6"/>
  <c r="D207" i="6"/>
  <c r="G206" i="6"/>
  <c r="D206" i="6"/>
  <c r="G205" i="6"/>
  <c r="D205" i="6"/>
  <c r="G204" i="6"/>
  <c r="D204" i="6"/>
  <c r="G203" i="6"/>
  <c r="D203" i="6"/>
  <c r="G202" i="6"/>
  <c r="D202" i="6"/>
  <c r="G201" i="6"/>
  <c r="D201" i="6"/>
  <c r="G200" i="6"/>
  <c r="D200" i="6"/>
  <c r="G199" i="6"/>
  <c r="D199" i="6"/>
  <c r="G198" i="6"/>
  <c r="D198" i="6"/>
  <c r="G197" i="6"/>
  <c r="D197" i="6"/>
  <c r="G196" i="6"/>
  <c r="D196" i="6"/>
  <c r="G195" i="6"/>
  <c r="D195" i="6"/>
  <c r="G194" i="6"/>
  <c r="D194" i="6"/>
  <c r="G193" i="6"/>
  <c r="D193" i="6"/>
  <c r="G192" i="6"/>
  <c r="D192" i="6"/>
  <c r="G191" i="6"/>
  <c r="D191" i="6"/>
  <c r="G190" i="6"/>
  <c r="D190" i="6"/>
  <c r="G189" i="6"/>
  <c r="D189" i="6"/>
  <c r="G188" i="6"/>
  <c r="D188" i="6"/>
  <c r="G187" i="6"/>
  <c r="D187" i="6"/>
  <c r="G186" i="6"/>
  <c r="D186" i="6"/>
  <c r="G185" i="6"/>
  <c r="D185" i="6"/>
  <c r="G184" i="6"/>
  <c r="D184" i="6"/>
  <c r="G183" i="6"/>
  <c r="D183" i="6"/>
  <c r="G182" i="6"/>
  <c r="D182" i="6"/>
  <c r="G181" i="6"/>
  <c r="D181" i="6"/>
  <c r="G180" i="6"/>
  <c r="D180" i="6"/>
  <c r="G179" i="6"/>
  <c r="D179" i="6"/>
  <c r="G178" i="6"/>
  <c r="D178" i="6"/>
  <c r="G177" i="6"/>
  <c r="D177" i="6"/>
  <c r="G176" i="6"/>
  <c r="D176" i="6"/>
  <c r="G175" i="6"/>
  <c r="D175" i="6"/>
  <c r="G174" i="6"/>
  <c r="D174" i="6"/>
  <c r="G173" i="6"/>
  <c r="D173" i="6"/>
  <c r="G172" i="6"/>
  <c r="D172" i="6"/>
  <c r="G171" i="6"/>
  <c r="D171" i="6"/>
  <c r="G170" i="6"/>
  <c r="D170" i="6"/>
  <c r="G169" i="6"/>
  <c r="D169" i="6"/>
  <c r="G168" i="6"/>
  <c r="D168" i="6"/>
  <c r="G167" i="6"/>
  <c r="D167" i="6"/>
  <c r="G166" i="6"/>
  <c r="D166" i="6"/>
  <c r="G165" i="6"/>
  <c r="D165" i="6"/>
  <c r="G164" i="6"/>
  <c r="D164" i="6"/>
  <c r="G163" i="6"/>
  <c r="D163" i="6"/>
  <c r="G162" i="6"/>
  <c r="D162" i="6"/>
  <c r="G161" i="6"/>
  <c r="D161" i="6"/>
  <c r="G160" i="6"/>
  <c r="D160" i="6"/>
  <c r="G159" i="6"/>
  <c r="D159" i="6"/>
  <c r="G158" i="6"/>
  <c r="D158" i="6"/>
  <c r="G157" i="6"/>
  <c r="D157" i="6"/>
  <c r="G156" i="6"/>
  <c r="D156" i="6"/>
  <c r="G155" i="6"/>
  <c r="D155" i="6"/>
  <c r="G154" i="6"/>
  <c r="D154" i="6"/>
  <c r="G153" i="6"/>
  <c r="D153" i="6"/>
  <c r="G152" i="6"/>
  <c r="D152" i="6"/>
  <c r="G151" i="6"/>
  <c r="D151" i="6"/>
  <c r="G150" i="6"/>
  <c r="D150" i="6"/>
  <c r="G149" i="6"/>
  <c r="D149" i="6"/>
  <c r="G148" i="6"/>
  <c r="D148" i="6"/>
  <c r="G147" i="6"/>
  <c r="D147" i="6"/>
  <c r="G146" i="6"/>
  <c r="D146" i="6"/>
  <c r="G145" i="6"/>
  <c r="D145" i="6"/>
  <c r="G144" i="6"/>
  <c r="D144" i="6"/>
  <c r="G143" i="6"/>
  <c r="D143" i="6"/>
  <c r="G142" i="6"/>
  <c r="D142" i="6"/>
  <c r="G141" i="6"/>
  <c r="D141" i="6"/>
  <c r="G140" i="6"/>
  <c r="D140" i="6"/>
  <c r="G139" i="6"/>
  <c r="D139" i="6"/>
  <c r="G138" i="6"/>
  <c r="D138" i="6"/>
  <c r="G137" i="6"/>
  <c r="D137" i="6"/>
  <c r="G136" i="6"/>
  <c r="D136" i="6"/>
  <c r="G135" i="6"/>
  <c r="D135" i="6"/>
  <c r="G134" i="6"/>
  <c r="D134" i="6"/>
  <c r="G133" i="6"/>
  <c r="D133" i="6"/>
  <c r="G132" i="6"/>
  <c r="D132" i="6"/>
  <c r="G131" i="6"/>
  <c r="D131" i="6"/>
  <c r="G130" i="6"/>
  <c r="D130" i="6"/>
  <c r="G129" i="6"/>
  <c r="D129" i="6"/>
  <c r="G128" i="6"/>
  <c r="D128" i="6"/>
  <c r="G127" i="6"/>
  <c r="D127" i="6"/>
  <c r="G126" i="6"/>
  <c r="D126" i="6"/>
  <c r="G125" i="6"/>
  <c r="D125" i="6"/>
  <c r="G124" i="6"/>
  <c r="D124" i="6"/>
  <c r="G123" i="6"/>
  <c r="D123" i="6"/>
  <c r="G122" i="6"/>
  <c r="D122" i="6"/>
  <c r="G121" i="6"/>
  <c r="D121" i="6"/>
  <c r="G120" i="6"/>
  <c r="D120" i="6"/>
  <c r="G119" i="6"/>
  <c r="D119" i="6"/>
  <c r="G118" i="6"/>
  <c r="D118" i="6"/>
  <c r="G117" i="6"/>
  <c r="D117" i="6"/>
  <c r="G116" i="6"/>
  <c r="D116" i="6"/>
  <c r="G115" i="6"/>
  <c r="D115" i="6"/>
  <c r="G114" i="6"/>
  <c r="D114" i="6"/>
  <c r="G113" i="6"/>
  <c r="D113" i="6"/>
  <c r="G112" i="6"/>
  <c r="D112" i="6"/>
  <c r="G111" i="6"/>
  <c r="D111" i="6"/>
  <c r="G110" i="6"/>
  <c r="D110" i="6"/>
  <c r="G109" i="6"/>
  <c r="D109" i="6"/>
  <c r="G108" i="6"/>
  <c r="D108" i="6"/>
  <c r="G107" i="6"/>
  <c r="D107" i="6"/>
  <c r="G106" i="6"/>
  <c r="D106" i="6"/>
  <c r="G105" i="6"/>
  <c r="D105" i="6"/>
  <c r="G104" i="6"/>
  <c r="D104" i="6"/>
  <c r="G103" i="6"/>
  <c r="D103" i="6"/>
  <c r="G102" i="6"/>
  <c r="D102" i="6"/>
  <c r="G101" i="6"/>
  <c r="D101" i="6"/>
  <c r="G100" i="6"/>
  <c r="D100" i="6"/>
  <c r="G99" i="6"/>
  <c r="D99" i="6"/>
  <c r="G98" i="6"/>
  <c r="D98" i="6"/>
  <c r="G97" i="6"/>
  <c r="D97" i="6"/>
  <c r="G96" i="6"/>
  <c r="D96" i="6"/>
  <c r="G95" i="6"/>
  <c r="D95" i="6"/>
  <c r="G94" i="6"/>
  <c r="D94" i="6"/>
  <c r="G93" i="6"/>
  <c r="D93" i="6"/>
  <c r="G92" i="6"/>
  <c r="D92" i="6"/>
  <c r="G91" i="6"/>
  <c r="D91" i="6"/>
  <c r="G90" i="6"/>
  <c r="D90" i="6"/>
  <c r="G89" i="6"/>
  <c r="D89" i="6"/>
  <c r="G88" i="6"/>
  <c r="D88" i="6"/>
  <c r="G87" i="6"/>
  <c r="D87" i="6"/>
  <c r="G86" i="6"/>
  <c r="D86" i="6"/>
  <c r="G85" i="6"/>
  <c r="D85" i="6"/>
  <c r="G84" i="6"/>
  <c r="D84" i="6"/>
  <c r="G83" i="6"/>
  <c r="D83" i="6"/>
  <c r="G82" i="6"/>
  <c r="D82" i="6"/>
  <c r="G81" i="6"/>
  <c r="D81" i="6"/>
  <c r="G80" i="6"/>
  <c r="D80" i="6"/>
  <c r="G79" i="6"/>
  <c r="D79" i="6"/>
  <c r="G78" i="6"/>
  <c r="D78" i="6"/>
  <c r="G77" i="6"/>
  <c r="D77" i="6"/>
  <c r="G76" i="6"/>
  <c r="D76" i="6"/>
  <c r="G75" i="6"/>
  <c r="D75" i="6"/>
  <c r="G74" i="6"/>
  <c r="D74" i="6"/>
  <c r="G73" i="6"/>
  <c r="D73" i="6"/>
  <c r="G72" i="6"/>
  <c r="D72" i="6"/>
  <c r="G71" i="6"/>
  <c r="D71" i="6"/>
  <c r="G70" i="6"/>
  <c r="D70" i="6"/>
  <c r="G69" i="6"/>
  <c r="D69" i="6"/>
  <c r="G68" i="6"/>
  <c r="D68" i="6"/>
  <c r="G67" i="6"/>
  <c r="D67" i="6"/>
  <c r="G66" i="6"/>
  <c r="D66" i="6"/>
  <c r="G65" i="6"/>
  <c r="D65" i="6"/>
  <c r="G64" i="6"/>
  <c r="D64" i="6"/>
  <c r="G63" i="6"/>
  <c r="D63" i="6"/>
  <c r="G62" i="6"/>
  <c r="D62" i="6"/>
  <c r="G61" i="6"/>
  <c r="D61" i="6"/>
  <c r="G60" i="6"/>
  <c r="D60" i="6"/>
  <c r="G59" i="6"/>
  <c r="D59" i="6"/>
  <c r="G58" i="6"/>
  <c r="D58" i="6"/>
  <c r="G57" i="6"/>
  <c r="D57" i="6"/>
  <c r="G56" i="6"/>
  <c r="D56" i="6"/>
  <c r="G55" i="6"/>
  <c r="D55" i="6"/>
  <c r="G54" i="6"/>
  <c r="D54" i="6"/>
  <c r="G53" i="6"/>
  <c r="D53" i="6"/>
  <c r="G52" i="6"/>
  <c r="D52" i="6"/>
  <c r="G51" i="6"/>
  <c r="D51" i="6"/>
  <c r="G50" i="6"/>
  <c r="D50" i="6"/>
  <c r="G49" i="6"/>
  <c r="D49" i="6"/>
  <c r="G48" i="6"/>
  <c r="D48" i="6"/>
  <c r="G47" i="6"/>
  <c r="D47" i="6"/>
  <c r="G46" i="6"/>
  <c r="D46" i="6"/>
  <c r="G45" i="6"/>
  <c r="D45" i="6"/>
  <c r="G44" i="6"/>
  <c r="D44" i="6"/>
  <c r="G43" i="6"/>
  <c r="D43" i="6"/>
  <c r="G42" i="6"/>
  <c r="D42" i="6"/>
  <c r="G41" i="6"/>
  <c r="D41" i="6"/>
  <c r="G40" i="6"/>
  <c r="D40" i="6"/>
  <c r="G39" i="6"/>
  <c r="D39" i="6"/>
  <c r="G38" i="6"/>
  <c r="D38" i="6"/>
  <c r="G37" i="6"/>
  <c r="D37" i="6"/>
  <c r="G36" i="6"/>
  <c r="D36" i="6"/>
  <c r="G35" i="6"/>
  <c r="D35" i="6"/>
  <c r="G34" i="6"/>
  <c r="D34" i="6"/>
  <c r="G33" i="6"/>
  <c r="D33" i="6"/>
  <c r="G32" i="6"/>
  <c r="D32" i="6"/>
  <c r="G31" i="6"/>
  <c r="D31" i="6"/>
  <c r="G30" i="6"/>
  <c r="D30" i="6"/>
  <c r="G29" i="6"/>
  <c r="D29" i="6"/>
  <c r="G28" i="6"/>
  <c r="D28" i="6"/>
  <c r="G27" i="6"/>
  <c r="D27" i="6"/>
  <c r="G26" i="6"/>
  <c r="D26" i="6"/>
  <c r="G25" i="6"/>
  <c r="D25" i="6"/>
  <c r="G24" i="6"/>
  <c r="D24" i="6"/>
  <c r="G23" i="6"/>
  <c r="D23" i="6"/>
  <c r="G22" i="6"/>
  <c r="D22" i="6"/>
  <c r="G21" i="6"/>
  <c r="D21" i="6"/>
  <c r="G20" i="6"/>
  <c r="D20" i="6"/>
  <c r="G19" i="6"/>
  <c r="D19" i="6"/>
  <c r="G18" i="6"/>
  <c r="D18" i="6"/>
  <c r="G17" i="6"/>
  <c r="D17" i="6"/>
  <c r="G16" i="6"/>
  <c r="D16" i="6"/>
  <c r="G15" i="6"/>
  <c r="D15" i="6"/>
  <c r="G14" i="6"/>
  <c r="D14" i="6"/>
  <c r="G13" i="6"/>
  <c r="D13" i="6"/>
  <c r="G12" i="6"/>
  <c r="D12" i="6"/>
  <c r="G11" i="6"/>
  <c r="D11" i="6"/>
  <c r="G10" i="6"/>
  <c r="D10" i="6"/>
  <c r="G9" i="6"/>
  <c r="D9" i="6"/>
  <c r="G8" i="6"/>
  <c r="D8" i="6"/>
  <c r="G7" i="6"/>
  <c r="D7" i="6"/>
  <c r="G6" i="6"/>
  <c r="D6" i="6"/>
  <c r="G5" i="6"/>
  <c r="D5" i="6"/>
  <c r="G4" i="6"/>
  <c r="D4" i="6"/>
  <c r="G3" i="6"/>
  <c r="D3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作者</author>
  </authors>
  <commentList>
    <comment ref="AA1" authorId="0" shapeId="0" xr:uid="{F8D236E5-5C04-430F-81A2-5D59CFB90600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身份如果为学生，本信息集空着即可。
</t>
        </r>
      </text>
    </comment>
    <comment ref="F2" authorId="0" shapeId="0" xr:uid="{8C0AFBF4-1CC8-4E51-9D33-8763DA512764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日期格式为****.**.**,中间为英文格式的点。
</t>
        </r>
      </text>
    </comment>
    <comment ref="I2" authorId="0" shapeId="0" xr:uid="{8E48DA3E-ACBB-4669-B6B7-5CB9534B4FF6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如果身份是学生，本列空着即可。
</t>
        </r>
      </text>
    </comment>
    <comment ref="N2" authorId="0" shapeId="0" xr:uid="{4108DB35-A83E-4D4E-AE5F-A7174F348712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如果下拉列表里面找不到自己的籍贯，
就按照以前的籍贯选择。
</t>
        </r>
      </text>
    </comment>
    <comment ref="O2" authorId="0" shapeId="0" xr:uid="{874CE20E-72BC-4968-B0D3-ACAEE59F4E67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如果下拉列表里面找不到自己的出生地，
就按照以前的出生地选择。
</t>
        </r>
      </text>
    </comment>
    <comment ref="R2" authorId="0" shapeId="0" xr:uid="{76E1256C-7976-4DBB-8212-DFA0A372468E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Yuting Wang:
日期格式为****.**.**,中间为英文格式的点。
</t>
        </r>
      </text>
    </comment>
    <comment ref="S2" authorId="0" shapeId="0" xr:uid="{679718BB-EA33-49E4-B1A2-13E2908D6A8D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日期格式为****.**.**,中间为英文格式的点。
</t>
        </r>
      </text>
    </comment>
    <comment ref="U2" authorId="0" shapeId="0" xr:uid="{28F42100-8BC1-406B-B50C-73034AABA26C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日期格式为****.**.**,中间为英文格式的点。</t>
        </r>
      </text>
    </comment>
    <comment ref="V2" authorId="0" shapeId="0" xr:uid="{AEE08B94-89FB-4624-A78F-3790A532E5E6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日期格式为****.**.**,中间为英文格式的点。</t>
        </r>
      </text>
    </comment>
    <comment ref="X2" authorId="0" shapeId="0" xr:uid="{3D91F172-820A-4C44-A74F-E158ABDCCDFC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日期格式为****.**.**,中间为英文格式的点。</t>
        </r>
      </text>
    </comment>
    <comment ref="Y2" authorId="0" shapeId="0" xr:uid="{D2075CBC-1F12-4029-A264-40CBF880A454}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日期格式为****.**.**,中间为英文格式的点。</t>
        </r>
      </text>
    </comment>
  </commentList>
</comments>
</file>

<file path=xl/sharedStrings.xml><?xml version="1.0" encoding="utf-8"?>
<sst xmlns="http://schemas.openxmlformats.org/spreadsheetml/2006/main" count="3908" uniqueCount="3895">
  <si>
    <t>北京市东城区</t>
  </si>
  <si>
    <t>按期转正</t>
  </si>
  <si>
    <t>合格</t>
  </si>
  <si>
    <t>汉族</t>
  </si>
  <si>
    <t>评议结束</t>
  </si>
  <si>
    <t>团员“推优”</t>
  </si>
  <si>
    <t>普通高中</t>
  </si>
  <si>
    <t>本系统内其他单位转入</t>
  </si>
  <si>
    <t>聊城大学化学化工学院教工第一党支部</t>
  </si>
  <si>
    <t>聊城大学</t>
  </si>
  <si>
    <t>否</t>
    <phoneticPr fontId="4" type="noConversion"/>
  </si>
  <si>
    <t>培训班</t>
  </si>
  <si>
    <t>结业</t>
  </si>
  <si>
    <t>新党员培训</t>
  </si>
  <si>
    <t>正常交纳</t>
  </si>
  <si>
    <t>转往外省(区、市)</t>
  </si>
  <si>
    <t>本科一年级学生</t>
  </si>
  <si>
    <t>教授</t>
  </si>
  <si>
    <t>评审</t>
  </si>
  <si>
    <t>正高级(教授级)</t>
  </si>
  <si>
    <t>国家公务员</t>
  </si>
  <si>
    <t>企业生产一线</t>
  </si>
  <si>
    <t>北京市西城区</t>
  </si>
  <si>
    <t>延长预备期满转正</t>
  </si>
  <si>
    <t>优秀</t>
    <phoneticPr fontId="4" type="noConversion"/>
  </si>
  <si>
    <t>蒙古族</t>
  </si>
  <si>
    <t>评议未结束</t>
  </si>
  <si>
    <t>其他</t>
  </si>
  <si>
    <t>大专</t>
    <phoneticPr fontId="3" type="noConversion"/>
  </si>
  <si>
    <t>本级汇总单位内整建制划入的其他单位上年底党员</t>
  </si>
  <si>
    <t>聊城大学化学化工学院教工第二党支部</t>
  </si>
  <si>
    <t>聊城大学化学化工学院</t>
  </si>
  <si>
    <t>是</t>
    <phoneticPr fontId="4" type="noConversion"/>
  </si>
  <si>
    <t>进修班</t>
  </si>
  <si>
    <t>毕业</t>
  </si>
  <si>
    <t>农村党组织书记培训</t>
  </si>
  <si>
    <t>自愿一次性多交纳1000元以上党费</t>
  </si>
  <si>
    <t>转本省(区、市)直属的其他单位</t>
  </si>
  <si>
    <t>本科毕业年级学生</t>
  </si>
  <si>
    <t>副教授</t>
  </si>
  <si>
    <t>考试</t>
  </si>
  <si>
    <t>副高级(副教授级)</t>
  </si>
  <si>
    <t>专业技术人员</t>
  </si>
  <si>
    <t>教学第一线</t>
  </si>
  <si>
    <t>北京市崇文区</t>
  </si>
  <si>
    <t>预备期满尚未讨论或审批</t>
  </si>
  <si>
    <t>不合格</t>
  </si>
  <si>
    <t>回族</t>
  </si>
  <si>
    <t>上年开展本年结束评议</t>
  </si>
  <si>
    <t>其他组织推荐</t>
  </si>
  <si>
    <t>大学</t>
    <phoneticPr fontId="3" type="noConversion"/>
  </si>
  <si>
    <t>自国（境）外转入</t>
  </si>
  <si>
    <t>聊城大学化学化工学院研究生党支部</t>
  </si>
  <si>
    <t>聊城大学化学化工学院教工第一</t>
  </si>
  <si>
    <t>理论班</t>
  </si>
  <si>
    <t>肄业</t>
  </si>
  <si>
    <t>大学生"村官"党员培训</t>
  </si>
  <si>
    <t>经批准少交党费</t>
  </si>
  <si>
    <t>转往本省(区、市)内的其他地(市、州、盟、区)</t>
  </si>
  <si>
    <t>本科其他年级学生</t>
  </si>
  <si>
    <t>讲师（高校）</t>
  </si>
  <si>
    <t>特批</t>
  </si>
  <si>
    <t>中级(讲师级)</t>
  </si>
  <si>
    <t>事业管理人员</t>
  </si>
  <si>
    <t>科研第一线</t>
  </si>
  <si>
    <t>北京市宣武区</t>
  </si>
  <si>
    <t>延长预备期</t>
  </si>
  <si>
    <t>藏族</t>
  </si>
  <si>
    <t>硕士研究生</t>
  </si>
  <si>
    <t>自军队转入</t>
  </si>
  <si>
    <t>聊城大学化学化工学院教工第三党支部</t>
  </si>
  <si>
    <t>聊城大学化学化工学院教工第二</t>
  </si>
  <si>
    <t>在训</t>
  </si>
  <si>
    <t>党员创业就业技能培训</t>
  </si>
  <si>
    <t>免交党费</t>
  </si>
  <si>
    <t>转往本地(市、州、盟、区)直属的其他单位</t>
  </si>
  <si>
    <t>研究生一年级学生</t>
  </si>
  <si>
    <t>助教（高校）</t>
  </si>
  <si>
    <t>助理级(助教级)</t>
  </si>
  <si>
    <t>企业管理人员</t>
  </si>
  <si>
    <t>连队一线</t>
  </si>
  <si>
    <t>北京市朝阳区</t>
  </si>
  <si>
    <t>预备期满被取消预备党员资格</t>
  </si>
  <si>
    <t>维吾尔族</t>
  </si>
  <si>
    <t>博士研究生</t>
  </si>
  <si>
    <t>自武警部队转入</t>
  </si>
  <si>
    <t>聊城大学化学化工学院研究生</t>
  </si>
  <si>
    <t>未完成</t>
  </si>
  <si>
    <t>转往本地(市、州、盟、区)内的其他市(县、区、街道)</t>
  </si>
  <si>
    <t>研究生毕业年级学生</t>
  </si>
  <si>
    <t>高级实验师</t>
  </si>
  <si>
    <t>员级(教员级)</t>
  </si>
  <si>
    <t>工人</t>
  </si>
  <si>
    <t>农业生产第一线</t>
  </si>
  <si>
    <t>北京市丰台区</t>
  </si>
  <si>
    <t>推迟讨论转正</t>
  </si>
  <si>
    <t>苗族</t>
  </si>
  <si>
    <t>自其他系统转入</t>
  </si>
  <si>
    <t>聊城大学化学化工学院教工第三</t>
  </si>
  <si>
    <t>转学校</t>
  </si>
  <si>
    <t>转往本市(县、区、街道)直属的其他单位</t>
  </si>
  <si>
    <t>研究生其他年级学生</t>
  </si>
  <si>
    <t>实验师</t>
  </si>
  <si>
    <t>无职级</t>
  </si>
  <si>
    <t>农民</t>
  </si>
  <si>
    <t>其他第一线</t>
  </si>
  <si>
    <t>北京市石景山区</t>
  </si>
  <si>
    <t>彝族</t>
  </si>
  <si>
    <t>自外省(区、市)转入</t>
  </si>
  <si>
    <t>聊城大学化学化工学院学生</t>
  </si>
  <si>
    <t>转系</t>
  </si>
  <si>
    <t>转往本市(县、区、街道)内的其他乡(镇、街道)</t>
  </si>
  <si>
    <t>事业单位管理岗位</t>
  </si>
  <si>
    <t>助理实验师</t>
  </si>
  <si>
    <t>学生</t>
  </si>
  <si>
    <t>机关第一线</t>
  </si>
  <si>
    <t>北京市海淀区</t>
  </si>
  <si>
    <t>壮族</t>
  </si>
  <si>
    <t>自本省(区、市)直属的其他单位转入</t>
  </si>
  <si>
    <t>聊城大学计算机学院</t>
  </si>
  <si>
    <t>转专业</t>
  </si>
  <si>
    <t>转往本乡(镇、街道)直属的其他单位</t>
  </si>
  <si>
    <t>事业单位专业技术岗位</t>
  </si>
  <si>
    <t>实验员</t>
  </si>
  <si>
    <t>现役军人</t>
  </si>
  <si>
    <t>北京市门头沟区</t>
  </si>
  <si>
    <t>布依族</t>
  </si>
  <si>
    <t>自本省(区、市)内的其他地(市、州、盟、区)转入</t>
  </si>
  <si>
    <t>聊城大学计算机学院计算机科学系教工</t>
  </si>
  <si>
    <t>转往武警部队</t>
  </si>
  <si>
    <t>正高级工程师</t>
  </si>
  <si>
    <t>自由职业者</t>
  </si>
  <si>
    <t>北京市房山区</t>
  </si>
  <si>
    <t>朝鲜族</t>
  </si>
  <si>
    <t>自本地(市、州、盟、区)直属的其他单位转入</t>
  </si>
  <si>
    <t>聊城大学计算机学院信息管理系教工</t>
  </si>
  <si>
    <t>转往其他系统</t>
  </si>
  <si>
    <t>高级工程师</t>
  </si>
  <si>
    <t>个人经营者</t>
  </si>
  <si>
    <t>北京市通州区</t>
  </si>
  <si>
    <t>满族</t>
  </si>
  <si>
    <t>自本地(市、州、盟、区)内的其他市(县、区、街道)转入</t>
  </si>
  <si>
    <t>聊城大学计算机学院电子商务系教工</t>
  </si>
  <si>
    <t>转往本系统内的其他单位</t>
  </si>
  <si>
    <t>工程师</t>
  </si>
  <si>
    <t>无业人员</t>
  </si>
  <si>
    <t>北京市顺义区</t>
  </si>
  <si>
    <t>侗族</t>
  </si>
  <si>
    <t>自本市(县、区、街道)直属的其他单位转入</t>
  </si>
  <si>
    <t>聊城大学计算机学院软件工程系教工</t>
  </si>
  <si>
    <t>死亡</t>
  </si>
  <si>
    <t>助理工程师</t>
  </si>
  <si>
    <t>退（离）休人员</t>
  </si>
  <si>
    <t>北京市昌平区</t>
  </si>
  <si>
    <t>瑶族</t>
  </si>
  <si>
    <t>自本市(县、区、街道)内的其他乡(镇、街道)转入</t>
  </si>
  <si>
    <t>聊城大学计算机学院学生</t>
  </si>
  <si>
    <t>技术员</t>
  </si>
  <si>
    <t>北京市大兴区</t>
  </si>
  <si>
    <t>白族</t>
  </si>
  <si>
    <t>自本乡(镇、街道)直属的其他单位转入</t>
  </si>
  <si>
    <t>聊城大学计算机学院网络工程系教工</t>
  </si>
  <si>
    <t>研究员</t>
  </si>
  <si>
    <t>北京市怀柔区</t>
  </si>
  <si>
    <t>土家族</t>
  </si>
  <si>
    <t>恢复党籍</t>
  </si>
  <si>
    <t>聊城大学数学科学学院研究生党支部</t>
  </si>
  <si>
    <t>聊城大学数学科学学院</t>
  </si>
  <si>
    <t>副研究员</t>
  </si>
  <si>
    <t>北京市平谷区</t>
  </si>
  <si>
    <t>哈尼族</t>
  </si>
  <si>
    <t>追认</t>
  </si>
  <si>
    <t>聊城大学数学科学学院数学与应用数学系教职工</t>
  </si>
  <si>
    <t>助理研究员</t>
  </si>
  <si>
    <t>北京市密云县</t>
  </si>
  <si>
    <t>哈萨克族</t>
  </si>
  <si>
    <t>聊城大学数学科学学院信息与计算科学系教职工</t>
  </si>
  <si>
    <t>研究实习员</t>
  </si>
  <si>
    <t>北京市延庆县</t>
  </si>
  <si>
    <t>傣族</t>
  </si>
  <si>
    <t>聊城大学数学科学学院学生</t>
  </si>
  <si>
    <t>天津市和平区</t>
  </si>
  <si>
    <t>黎族</t>
  </si>
  <si>
    <t>聊城大学数学科学学院研究生</t>
  </si>
  <si>
    <t>研究馆员</t>
  </si>
  <si>
    <t>天津市河东区</t>
  </si>
  <si>
    <t>傈僳族</t>
  </si>
  <si>
    <t>聊城大学音乐与舞蹈学院教工党支部</t>
  </si>
  <si>
    <t>聊城大学物理科学与信息工程学院</t>
  </si>
  <si>
    <t>副研究馆员</t>
  </si>
  <si>
    <t>天津市河西区</t>
  </si>
  <si>
    <t>佤族</t>
  </si>
  <si>
    <t>聊城大学物理科学与信息工程学院学生</t>
  </si>
  <si>
    <t>馆员</t>
  </si>
  <si>
    <t>天津市南开区</t>
  </si>
  <si>
    <t>畲族</t>
  </si>
  <si>
    <t>聊城大学物理科学与信息工程学院物理系教职工</t>
  </si>
  <si>
    <t>助理馆员</t>
  </si>
  <si>
    <t>天津市河北区</t>
  </si>
  <si>
    <t>高山族</t>
  </si>
  <si>
    <t>聊城大学物理科学与信息工程学院通信工程系教职工</t>
  </si>
  <si>
    <t>天津市红桥区</t>
  </si>
  <si>
    <t>拉祜族</t>
  </si>
  <si>
    <t>聊城大学物理科学与信息工程学院电子工程系教职工</t>
  </si>
  <si>
    <t>天津市塘沽区</t>
  </si>
  <si>
    <t>水族</t>
  </si>
  <si>
    <t>聊城大学外国语学院研究生党支部</t>
  </si>
  <si>
    <t>聊城大学音乐与舞蹈学院</t>
  </si>
  <si>
    <t>天津市汉沽区</t>
  </si>
  <si>
    <t>东乡族</t>
  </si>
  <si>
    <t>聊城大学音乐与舞蹈学院教工</t>
  </si>
  <si>
    <t>天津市大港区</t>
  </si>
  <si>
    <t>纳西族</t>
  </si>
  <si>
    <t>聊城大学外国语学院专业外语教工第一党支部</t>
  </si>
  <si>
    <t>聊城大学音乐与舞蹈学院学生</t>
  </si>
  <si>
    <t>天津市东丽区</t>
  </si>
  <si>
    <t>景颇族</t>
  </si>
  <si>
    <t>聊城大学外国语学院专业外语教工第二党支部</t>
  </si>
  <si>
    <t>聊城大学生命科学学院</t>
  </si>
  <si>
    <t>天津市西青区</t>
  </si>
  <si>
    <t>柯尔克孜族</t>
  </si>
  <si>
    <t>聊城大学生命科学学院生物科学教职工</t>
  </si>
  <si>
    <t>天津市津南区</t>
  </si>
  <si>
    <t>土族</t>
  </si>
  <si>
    <t>聊城大学生命科学学院学生</t>
  </si>
  <si>
    <t>天津市北辰区</t>
  </si>
  <si>
    <t>达斡尔族</t>
  </si>
  <si>
    <t>聊城大学生命科学学院生物工程教职工</t>
  </si>
  <si>
    <t>天津市武清区</t>
  </si>
  <si>
    <t>仫佬族</t>
  </si>
  <si>
    <t>聊城大学外国语学院</t>
  </si>
  <si>
    <t>天津市宝坻区</t>
  </si>
  <si>
    <t>羌族</t>
  </si>
  <si>
    <t>聊城大学外国语学院研究生</t>
  </si>
  <si>
    <t>天津市宁河县</t>
  </si>
  <si>
    <t>布朗族</t>
  </si>
  <si>
    <t>聊城大学外国语学院本科生</t>
  </si>
  <si>
    <t>天津市静海县</t>
  </si>
  <si>
    <t>撒拉族</t>
  </si>
  <si>
    <t>聊城大学外国语学院专业外语教工第一</t>
  </si>
  <si>
    <t>天津市蓟县</t>
  </si>
  <si>
    <t>毛南族</t>
  </si>
  <si>
    <t>聊城大学外国语学院专业外语教工第二</t>
  </si>
  <si>
    <t>河北省石家庄市市辖区</t>
  </si>
  <si>
    <t>仡佬族</t>
  </si>
  <si>
    <t>聊城大学商学院（质量学院）</t>
  </si>
  <si>
    <t>河北省石家庄市长安区</t>
  </si>
  <si>
    <t>锡伯族</t>
  </si>
  <si>
    <t>聊城大学传媒技术学院教育技术系教工党支部</t>
  </si>
  <si>
    <t>聊城大学商学院经济系教工</t>
  </si>
  <si>
    <t>河北省石家庄市桥东区</t>
  </si>
  <si>
    <t>阿昌族</t>
  </si>
  <si>
    <t>聊城大学传媒技术学院研究生党支部</t>
  </si>
  <si>
    <t>聊城大学商学院工商管理系教工</t>
  </si>
  <si>
    <t>河北省石家庄市桥西区</t>
  </si>
  <si>
    <t>普米族</t>
  </si>
  <si>
    <t>聊城大学传媒技术学院影视编导与技术系教工党支部</t>
  </si>
  <si>
    <t>聊城大学商学院管理工程系教工</t>
  </si>
  <si>
    <t>河北省石家庄市新华区</t>
  </si>
  <si>
    <t>塔吉克族</t>
  </si>
  <si>
    <t>聊城大学传媒技术学院数字媒体系教工党支部</t>
  </si>
  <si>
    <t>聊城大学商学院学生</t>
  </si>
  <si>
    <t>河北省石家庄市井陉矿区</t>
  </si>
  <si>
    <t>怒族</t>
  </si>
  <si>
    <t>聊城大学商学院会计系教职工</t>
  </si>
  <si>
    <t>河北省石家庄市裕华区</t>
  </si>
  <si>
    <t>乌孜别克族</t>
  </si>
  <si>
    <t>聊城大学历史文化与旅游学院历史系教工党支部</t>
  </si>
  <si>
    <t>聊城大学环境与规划学院</t>
  </si>
  <si>
    <t>河北省石家庄市井陉县</t>
  </si>
  <si>
    <t>俄罗斯族</t>
  </si>
  <si>
    <t>聊城大学历史文化与旅游学院旅游管理系教工党支部</t>
  </si>
  <si>
    <t>聊城大学环境与规划学院第一教工</t>
  </si>
  <si>
    <t>河北省石家庄市正定县</t>
  </si>
  <si>
    <t>鄂温克族</t>
  </si>
  <si>
    <t>聊城大学历史文化与旅游学院研究生党支部</t>
  </si>
  <si>
    <t>聊城大学环境与规划学院第二教工</t>
  </si>
  <si>
    <t>河北省石家庄市栾城县</t>
  </si>
  <si>
    <t>德昂族</t>
  </si>
  <si>
    <t>聊城大学历史文化与旅游学院本科生党支部</t>
  </si>
  <si>
    <t>聊城大学环境与规划学院学生</t>
  </si>
  <si>
    <t>河北省石家庄市行唐县</t>
  </si>
  <si>
    <t>保安族</t>
  </si>
  <si>
    <t>聊城大学历史文化与旅游学院运河学研究院党支部</t>
  </si>
  <si>
    <t>聊城大学传媒技术学院</t>
  </si>
  <si>
    <t>河北省石家庄市灵寿县</t>
  </si>
  <si>
    <t>裕固族</t>
  </si>
  <si>
    <t>聊城大学传媒技术学院教育技术系教工</t>
  </si>
  <si>
    <t>河北省石家庄市高邑县</t>
  </si>
  <si>
    <t>京族</t>
  </si>
  <si>
    <t>聊城大学传媒技术学院研究生</t>
  </si>
  <si>
    <t>河北省石家庄市深泽县</t>
  </si>
  <si>
    <t>塔塔尔族</t>
  </si>
  <si>
    <t>聊城大学体育学院龙舟队党支部</t>
  </si>
  <si>
    <t>聊城大学传媒技术学院影视编导与技术系教工</t>
  </si>
  <si>
    <t>河北省石家庄市赞皇县</t>
  </si>
  <si>
    <t>独龙族</t>
  </si>
  <si>
    <t>聊城大学传媒技术学院数字媒体系教工</t>
  </si>
  <si>
    <t>河北省石家庄市无极县</t>
  </si>
  <si>
    <t>鄂伦春族</t>
  </si>
  <si>
    <t>聊城大学文学院中文系教职工党支部</t>
  </si>
  <si>
    <t>聊城大学传媒技术学院本科学生</t>
  </si>
  <si>
    <t>河北省石家庄市平山县</t>
  </si>
  <si>
    <t>赫哲族</t>
  </si>
  <si>
    <t>聊城大学教育科学学院</t>
  </si>
  <si>
    <t>河北省石家庄市元氏县</t>
  </si>
  <si>
    <t>门巴族</t>
  </si>
  <si>
    <t>聊城大学材料科学与工程学院教工第一党支部</t>
  </si>
  <si>
    <t>聊城大学教育科学学院研究生</t>
  </si>
  <si>
    <t>河北省石家庄市赵县</t>
  </si>
  <si>
    <t>珞巴族</t>
  </si>
  <si>
    <t>聊城大学教育科学学院本科生</t>
  </si>
  <si>
    <t>河北省石家庄辛集市</t>
  </si>
  <si>
    <t>基诺族</t>
  </si>
  <si>
    <t>聊城大学材料科学与工程学院教工第二党支部</t>
  </si>
  <si>
    <t>聊城大学教育科学学院教育学系</t>
  </si>
  <si>
    <t>河北省石家庄藁城市</t>
  </si>
  <si>
    <t>其他族</t>
  </si>
  <si>
    <t>聊城大学教育科学学院心理学系</t>
  </si>
  <si>
    <t>河北省石家庄晋州市</t>
  </si>
  <si>
    <t>外国血统</t>
  </si>
  <si>
    <t>聊城大学机械与汽车工程学院实验党支部</t>
  </si>
  <si>
    <t>聊城大学历史文化与旅游学院</t>
  </si>
  <si>
    <t>河北省石家庄新乐市</t>
  </si>
  <si>
    <t>外国民族</t>
  </si>
  <si>
    <t>聊城大学机械与汽车工程学院交通党支部</t>
  </si>
  <si>
    <t>聊城大学历史文化与旅游学院历史系教工</t>
  </si>
  <si>
    <t>河北省石家庄鹿泉市</t>
  </si>
  <si>
    <t>聊城大学机械与汽车工程学院机械党支部</t>
  </si>
  <si>
    <t>聊城大学历史文化与旅游学院研究生</t>
  </si>
  <si>
    <t>河北省唐山市市辖区</t>
  </si>
  <si>
    <t>聊城大学机械与汽车工程学院机电系学生党支部</t>
  </si>
  <si>
    <t>聊城大学历史文化与旅游学院旅游管理系教工</t>
  </si>
  <si>
    <t>河北省唐山市路南区</t>
  </si>
  <si>
    <t>聊城大学机械与汽车工程学院机械系学生党支部</t>
  </si>
  <si>
    <t>聊城大学历史文化与旅游学院本科生</t>
  </si>
  <si>
    <t>河北省唐山市路北区</t>
  </si>
  <si>
    <t>聊城大学机械与汽车工程学院汽车系学生党支部</t>
  </si>
  <si>
    <t>聊城大学历史文化与旅游学院运河学研究院</t>
  </si>
  <si>
    <t>河北省唐山市古冶区</t>
  </si>
  <si>
    <t>聊城大学机械与汽车工程学院交通系学生党支部</t>
  </si>
  <si>
    <t>聊城大学体育学院</t>
  </si>
  <si>
    <t>河北省唐山市开平区</t>
  </si>
  <si>
    <t>聊城大学机械与汽车工程学院研究生党支部</t>
  </si>
  <si>
    <t>聊城大学体育学院学生</t>
  </si>
  <si>
    <t>河北省唐山市丰南区</t>
  </si>
  <si>
    <t>聊城大学农学院园林园艺系教工党支部</t>
  </si>
  <si>
    <t>聊城大学体育学院教工</t>
  </si>
  <si>
    <t>河北省唐山市丰润区</t>
  </si>
  <si>
    <t>聊城大学农学院动物科学系教工党支部</t>
  </si>
  <si>
    <t>聊城大学体育学院龙舟队</t>
  </si>
  <si>
    <t>河北省唐山市滦县</t>
  </si>
  <si>
    <t>聊城大学农学院植物科学与技术系教工党支部</t>
  </si>
  <si>
    <t>聊城大学文学院</t>
  </si>
  <si>
    <t>河北省唐山市滦南县</t>
  </si>
  <si>
    <t>聊城大学农学院食品科学与工程系教工党支部</t>
  </si>
  <si>
    <t>聊城大学文学院中文系教职工</t>
  </si>
  <si>
    <t>河北省唐山市乐亭县</t>
  </si>
  <si>
    <t>聊城大学文学院广电秘书学教职工</t>
  </si>
  <si>
    <t>河北省唐山市迁西县</t>
  </si>
  <si>
    <t>聊城大学建筑工程学院教工第一党支部</t>
  </si>
  <si>
    <t>聊城大学文学院学生</t>
  </si>
  <si>
    <t>河北省唐山市玉田县</t>
  </si>
  <si>
    <t>聊城大学材料科学与工程学院</t>
  </si>
  <si>
    <t>河北省唐山市唐海县</t>
  </si>
  <si>
    <t>聊城大学建筑工程学院教工第二党支部</t>
  </si>
  <si>
    <t>聊城大学材料科学与工程学院教工第一</t>
  </si>
  <si>
    <t>河北省唐山遵化市</t>
  </si>
  <si>
    <t>聊城大学继续教育学院教职工党支部</t>
  </si>
  <si>
    <t>聊城大学材料科学与工程学院学生</t>
  </si>
  <si>
    <t>河北省唐山迁安市</t>
  </si>
  <si>
    <t>聊城大学材料科学与工程学院教工第二</t>
  </si>
  <si>
    <t>河北省秦皇岛市市辖区</t>
  </si>
  <si>
    <t>聊城大学机械与汽车工程学院</t>
  </si>
  <si>
    <t>河北省秦皇岛市海港区</t>
  </si>
  <si>
    <t>聊城大学机械与汽车工程学院分团委</t>
  </si>
  <si>
    <t>河北省秦皇岛市山海关区</t>
  </si>
  <si>
    <t>聊城大学图书馆第二党支部</t>
  </si>
  <si>
    <t>聊城大学机械与汽车工程学院汽车系</t>
  </si>
  <si>
    <t>河北省秦皇岛市北戴河区</t>
  </si>
  <si>
    <t>聊城大学图书馆第一党支部</t>
  </si>
  <si>
    <t>聊城大学机械与汽车工程学院交通系</t>
  </si>
  <si>
    <t>河北省秦皇岛市青龙满族自治县</t>
  </si>
  <si>
    <t>聊城大学机械与汽车工程学院机械系</t>
  </si>
  <si>
    <t>河北省秦皇岛市昌黎县</t>
  </si>
  <si>
    <t>聊城大学纪委党支部</t>
  </si>
  <si>
    <t>聊城大学机械与汽车工程学院机电系</t>
  </si>
  <si>
    <t>河北省秦皇岛市抚宁县</t>
  </si>
  <si>
    <t>聊城大学机械与汽车工程学院研究生</t>
  </si>
  <si>
    <t>河北省秦皇岛市卢龙县</t>
  </si>
  <si>
    <t>聊城大学机械与汽车工程学院实验</t>
  </si>
  <si>
    <t>河北省邯郸市市辖区</t>
  </si>
  <si>
    <t>聊城大学财务处党支部</t>
  </si>
  <si>
    <t>聊城大学机械与汽车工程学院交通</t>
  </si>
  <si>
    <t>河北省邯郸市邯山区</t>
  </si>
  <si>
    <t>聊城大学档案馆党支部</t>
  </si>
  <si>
    <t>聊城大学机械与汽车工程学院机械</t>
  </si>
  <si>
    <t>河北省邯郸市丛台区</t>
  </si>
  <si>
    <t>聊城大学工会党支部</t>
  </si>
  <si>
    <t>聊城大学农学院</t>
  </si>
  <si>
    <t>河北省邯郸市复兴区</t>
  </si>
  <si>
    <t>聊城大学农学院园林园艺系教职工</t>
  </si>
  <si>
    <t>河北省邯郸市峰峰矿区</t>
  </si>
  <si>
    <t>聊城大学科学技术处党支部</t>
  </si>
  <si>
    <t>聊城大学农学院动物科学系教职工</t>
  </si>
  <si>
    <t>河北省邯郸市邯郸县</t>
  </si>
  <si>
    <t>聊城大学人力资源处党支部</t>
  </si>
  <si>
    <t>聊城大学农学院植物科学与技术系教职工</t>
  </si>
  <si>
    <t>河北省邯郸市临漳县</t>
  </si>
  <si>
    <t>聊城大学审计处党支部</t>
  </si>
  <si>
    <t>聊城大学农学院食品科学与工程系教职工</t>
  </si>
  <si>
    <t>河北省邯郸市成安县</t>
  </si>
  <si>
    <t>聊城大学团委党支部</t>
  </si>
  <si>
    <t>聊城大学农学院学生</t>
  </si>
  <si>
    <t>河北省邯郸市大名县</t>
  </si>
  <si>
    <t>聊城大学后备军官学院</t>
  </si>
  <si>
    <t>河北省邯郸市涉县</t>
  </si>
  <si>
    <t>聊城大学宣传部党支部</t>
  </si>
  <si>
    <t>聊城大学后备军官学院国防生</t>
  </si>
  <si>
    <t>河北省邯郸市磁县</t>
  </si>
  <si>
    <t>聊城大学学报党支部</t>
  </si>
  <si>
    <t>聊城大学建筑工程学院</t>
  </si>
  <si>
    <t>河北省邯郸市肥乡县</t>
  </si>
  <si>
    <t>聊城大学建筑工程学院学生</t>
  </si>
  <si>
    <t>河北省邯郸市永年县</t>
  </si>
  <si>
    <t>聊城大学研究生处党支部</t>
  </si>
  <si>
    <t>聊城大学建筑工程学院教工第一</t>
  </si>
  <si>
    <t>河北省邯郸市邱县</t>
  </si>
  <si>
    <t>聊城大学招生处党支部</t>
  </si>
  <si>
    <t>聊城大学建筑工程学院教工第二</t>
  </si>
  <si>
    <t>河北省邯郸市鸡泽县</t>
  </si>
  <si>
    <t>聊城大学资产管理处党支部</t>
  </si>
  <si>
    <t>聊城大学社会体育部</t>
  </si>
  <si>
    <t>河北省邯郸市广平县</t>
  </si>
  <si>
    <t>聊城大学组织部党支部</t>
  </si>
  <si>
    <t>聊城大学社会体育部教工</t>
  </si>
  <si>
    <t>河北省邯郸市馆陶县</t>
  </si>
  <si>
    <t>聊城大学实验与网络信息中心党支部</t>
  </si>
  <si>
    <t>[新单位]</t>
  </si>
  <si>
    <t>河北省邯郸市魏县</t>
  </si>
  <si>
    <t>聊城大学继续教育学院</t>
  </si>
  <si>
    <t>河北省邯郸市曲周县</t>
  </si>
  <si>
    <t>聊城大学继续教育学院支部</t>
  </si>
  <si>
    <t>河北省邯郸武安市</t>
  </si>
  <si>
    <t>聊城大学服务社会处党支部</t>
  </si>
  <si>
    <t>聊城大学大学外语教育学院</t>
  </si>
  <si>
    <t>河北省邢台市市辖区</t>
  </si>
  <si>
    <t>聊城大学创新创业学院党支部</t>
  </si>
  <si>
    <t>聊城大学大学外语教工第一</t>
  </si>
  <si>
    <t>河北省邢台市桥东区</t>
  </si>
  <si>
    <t>聊城大学生物制药研究院党支部</t>
  </si>
  <si>
    <t>聊城大学大学外语教工第二</t>
  </si>
  <si>
    <t>河北省邢台市桥西区</t>
  </si>
  <si>
    <t>聊城大学教师发展中心党支部</t>
  </si>
  <si>
    <t>聊城大学大学外语教工第三</t>
  </si>
  <si>
    <t>河北省邢台市邢台县</t>
  </si>
  <si>
    <t>聊城大学统战部党支部</t>
  </si>
  <si>
    <t>聊城大学图书馆</t>
  </si>
  <si>
    <t>河北省邢台市临城县</t>
  </si>
  <si>
    <t>聊城大学国际教育交流学院党支部</t>
  </si>
  <si>
    <t>聊城大学图书馆办公室</t>
  </si>
  <si>
    <t>河北省邢台市内丘县</t>
  </si>
  <si>
    <t>聊城大学武装部党支部</t>
  </si>
  <si>
    <t>聊城大学图书馆图书教材供应中心</t>
  </si>
  <si>
    <t>河北省邢台市柏乡县</t>
  </si>
  <si>
    <t>聊城大学后勤服务中心饮食与交通商贸服务党支部</t>
  </si>
  <si>
    <t>聊城大学图书馆东校区分馆</t>
  </si>
  <si>
    <t>河北省邢台市隆尧县</t>
  </si>
  <si>
    <t>聊城大学后勤服务中心校园物业服务党支部</t>
  </si>
  <si>
    <t>聊城大学机关</t>
  </si>
  <si>
    <t>河北省邢台市任县</t>
  </si>
  <si>
    <t>聊城大学医院党支部</t>
  </si>
  <si>
    <t>聊城大学纪委</t>
  </si>
  <si>
    <t>河北省邢台市南和县</t>
  </si>
  <si>
    <t>聊城大学物业管理中心党支部</t>
  </si>
  <si>
    <t>聊城大学党委办公室</t>
  </si>
  <si>
    <t>河北省邢台市宁晋县</t>
  </si>
  <si>
    <t>聊城大学高新技术产业总公司党支部</t>
  </si>
  <si>
    <t>聊城大学校长办公室</t>
  </si>
  <si>
    <t>河北省邢台市巨鹿县</t>
  </si>
  <si>
    <t>聊城大学安全保卫处第一党支部</t>
  </si>
  <si>
    <t>聊城大学财务处</t>
  </si>
  <si>
    <t>河北省邢台市新河县</t>
  </si>
  <si>
    <t>聊城大学安全保卫处第二党支部</t>
  </si>
  <si>
    <t>聊城大学档案馆</t>
  </si>
  <si>
    <t>河北省邢台市广宗县</t>
  </si>
  <si>
    <t>聊城大学安全保卫处第三党支部</t>
  </si>
  <si>
    <t>聊城大学工会</t>
  </si>
  <si>
    <t>河北省邢台市平乡县</t>
  </si>
  <si>
    <t>聊城大学教务处</t>
  </si>
  <si>
    <t>河北省邢台市威县</t>
  </si>
  <si>
    <t>聊城大学科学技术处</t>
  </si>
  <si>
    <t>河北省邢台市清河县</t>
  </si>
  <si>
    <t>聊城大学人力资源处</t>
  </si>
  <si>
    <t>河北省邢台市临西县</t>
  </si>
  <si>
    <t>聊城大学审计处</t>
  </si>
  <si>
    <t>河北省邢台南宫市</t>
  </si>
  <si>
    <t>聊城大学团委</t>
  </si>
  <si>
    <t>河北省邢台沙河市</t>
  </si>
  <si>
    <t>聊城大学国际交流处</t>
  </si>
  <si>
    <t>河北省保定市市辖区</t>
  </si>
  <si>
    <t>聊城大学创新创业学院</t>
  </si>
  <si>
    <t>河北省保定市新市区</t>
  </si>
  <si>
    <t>聊城大学党委宣传部</t>
  </si>
  <si>
    <t>河北省保定市北市区</t>
  </si>
  <si>
    <t>聊城大学学报</t>
  </si>
  <si>
    <t>河北省保定市南市区</t>
  </si>
  <si>
    <t>聊城大学学生工作处</t>
  </si>
  <si>
    <t>河北省保定市满城县</t>
  </si>
  <si>
    <t>聊城大学研究生处</t>
  </si>
  <si>
    <t>河北省保定市清苑县</t>
  </si>
  <si>
    <t>聊城大学招生处</t>
  </si>
  <si>
    <t>河北省保定市涞水县</t>
  </si>
  <si>
    <t>聊城大学资产管理处</t>
  </si>
  <si>
    <t>河北省保定市阜平县</t>
  </si>
  <si>
    <t>聊城大学实验与网络信息中心</t>
  </si>
  <si>
    <t>河北省保定市徐水县</t>
  </si>
  <si>
    <t>聊城大学党委组织部</t>
  </si>
  <si>
    <t>河北省保定市定兴县</t>
  </si>
  <si>
    <t>聊城大学校园建设与管理处</t>
  </si>
  <si>
    <t>河北省保定市唐县</t>
  </si>
  <si>
    <t>聊城大学人文社会科学处</t>
  </si>
  <si>
    <t>河北省保定市高阳县</t>
  </si>
  <si>
    <t>聊城大学服务社会处</t>
  </si>
  <si>
    <t>河北省保定市容城县</t>
  </si>
  <si>
    <t>聊城大学生物制药研究院</t>
  </si>
  <si>
    <t>河北省保定市涞源县</t>
  </si>
  <si>
    <t>聊城大学教师发展中心</t>
  </si>
  <si>
    <t>河北省保定市望都县</t>
  </si>
  <si>
    <t>聊城大学统战部</t>
  </si>
  <si>
    <t>河北省保定市安新县</t>
  </si>
  <si>
    <t>聊城大学国际交流学院</t>
  </si>
  <si>
    <t>河北省保定市易县</t>
  </si>
  <si>
    <t>聊城大学东昌学院中文系教工党支部</t>
  </si>
  <si>
    <t>聊城大学武装部</t>
  </si>
  <si>
    <t>河北省保定市曲阳县</t>
  </si>
  <si>
    <t>聊城大学东昌学院经济管理系教工党支部</t>
  </si>
  <si>
    <t>聊城大学后勤服务中心</t>
  </si>
  <si>
    <t>河北省保定市蠡县</t>
  </si>
  <si>
    <t>聊城大学后勤服务中心饮食与交通商贸服务中心</t>
  </si>
  <si>
    <t>河北省保定市顺平县</t>
  </si>
  <si>
    <t>聊城大学后勤服务中心物业管理中心</t>
  </si>
  <si>
    <t>河北省保定市博野县</t>
  </si>
  <si>
    <t>聊城大学东昌学院影视传媒系教工党支部</t>
  </si>
  <si>
    <t>聊城大学后勤服务中心医院</t>
  </si>
  <si>
    <t>河北省保定市雄县</t>
  </si>
  <si>
    <t>聊城大学后勤服务中心校园物业服务中心</t>
  </si>
  <si>
    <t>河北省保定涿州市</t>
  </si>
  <si>
    <t>聊城大学后勤服务中心高新技术产业总公司</t>
  </si>
  <si>
    <t>河北省保定定州市</t>
  </si>
  <si>
    <t>聊城大学安全保卫处</t>
  </si>
  <si>
    <t>河北省保定安国市</t>
  </si>
  <si>
    <t>聊城大学安全保卫处第二</t>
  </si>
  <si>
    <t>河北省保定高碑店市</t>
  </si>
  <si>
    <t>聊城大学安全保卫处第三</t>
  </si>
  <si>
    <t>河北省张家口市市辖区</t>
  </si>
  <si>
    <t>聊城大学安全保卫处第一</t>
  </si>
  <si>
    <t>河北省张家口市桥东区</t>
  </si>
  <si>
    <t>聊城大学离退休工作处</t>
  </si>
  <si>
    <t>河北省张家口市桥西区</t>
  </si>
  <si>
    <t>聊城大学离退休工作处第一</t>
  </si>
  <si>
    <t>河北省张家口市宣化区</t>
  </si>
  <si>
    <t>聊城大学东昌学院音乐系教工党支部</t>
  </si>
  <si>
    <t>聊城大学离退休工作处第二</t>
  </si>
  <si>
    <t>河北省张家口市下花园区</t>
  </si>
  <si>
    <t>聊城大学东昌学院外国语系第一教工支部</t>
  </si>
  <si>
    <t>聊城大学离退休工作处第三</t>
  </si>
  <si>
    <t>河北省张家口市宣化县</t>
  </si>
  <si>
    <t>聊城大学东昌学院外国语系第二教工支部</t>
  </si>
  <si>
    <t>聊城大学离退休工作处第四</t>
  </si>
  <si>
    <t>河北省张家口市张北县</t>
  </si>
  <si>
    <t>聊城大学离退休工作处第五</t>
  </si>
  <si>
    <t>河北省张家口市康保县</t>
  </si>
  <si>
    <t>聊城大学离退休工作处第六</t>
  </si>
  <si>
    <t>河北省张家口市沽源县</t>
  </si>
  <si>
    <t>聊城大学离退休工作处第七</t>
  </si>
  <si>
    <t>河北省张家口市尚义县</t>
  </si>
  <si>
    <t>聊城大学离退休工作处第八</t>
  </si>
  <si>
    <t>河北省张家口市蔚县</t>
  </si>
  <si>
    <t>聊城大学离退休工作处第九</t>
  </si>
  <si>
    <t>河北省张家口市阳原县</t>
  </si>
  <si>
    <t>聊城大学离退休工作处第十</t>
  </si>
  <si>
    <t>河北省张家口市怀安县</t>
  </si>
  <si>
    <t>聊城大学东昌学院图书馆党支部</t>
  </si>
  <si>
    <t>聊城大学离退休工作处第十一</t>
  </si>
  <si>
    <t>河北省张家口市万全县</t>
  </si>
  <si>
    <t>聊城大学离退休工作处第十二</t>
  </si>
  <si>
    <t>河北省张家口市怀来县</t>
  </si>
  <si>
    <t>聊城大学离退休工作处第十三</t>
  </si>
  <si>
    <t>河北省张家口市涿鹿县</t>
  </si>
  <si>
    <t>聊城大学离退休工作处第十四</t>
  </si>
  <si>
    <t>河北省张家口市赤城县</t>
  </si>
  <si>
    <t>聊城大学教育科学学院教工第一党支部</t>
  </si>
  <si>
    <t>聊城大学离退休工作处第十五</t>
  </si>
  <si>
    <t>河北省张家口崇礼县</t>
  </si>
  <si>
    <t>聊城大学教育科学学院教工第二党支部</t>
  </si>
  <si>
    <t>聊城大学离退休工作处第十六</t>
  </si>
  <si>
    <t>河北省承德市市辖区</t>
  </si>
  <si>
    <t>聊城大学附属小学</t>
  </si>
  <si>
    <t>河北省承德市双桥区</t>
  </si>
  <si>
    <t>聊城大学东昌学院</t>
  </si>
  <si>
    <t>河北省承德市双滦区</t>
  </si>
  <si>
    <t>聊城大学法学院学生党支部</t>
  </si>
  <si>
    <t>聊城大学东昌学院中文系</t>
  </si>
  <si>
    <t>河北省承德市鹰手营子矿区</t>
  </si>
  <si>
    <t>聊城大学东昌学院中文系教工</t>
  </si>
  <si>
    <t>河北省承德市承德县</t>
  </si>
  <si>
    <t>聊城大学东昌学院中文系学生</t>
  </si>
  <si>
    <t>河北省承德市兴隆县</t>
  </si>
  <si>
    <t>聊城大学东昌学院经济管理系</t>
  </si>
  <si>
    <t>河北省承德市平泉县</t>
  </si>
  <si>
    <t>聊城大学药学院学生党支部</t>
  </si>
  <si>
    <t>聊城大学东昌学院经济管理系教工</t>
  </si>
  <si>
    <t>河北省承德市滦平县</t>
  </si>
  <si>
    <t>聊城大学马克思主义学院原理教研室党支部</t>
  </si>
  <si>
    <t>聊城大学东昌学院经济管理系学生</t>
  </si>
  <si>
    <t>河北省承德市隆化县</t>
  </si>
  <si>
    <t>聊城大学马克思主义学院概论教研室党支部</t>
  </si>
  <si>
    <t>聊城大学东昌学院教育系</t>
  </si>
  <si>
    <t>河北省承德市丰宁满族自治县</t>
  </si>
  <si>
    <t>聊城大学马克思主义学院纲要教研室党支部</t>
  </si>
  <si>
    <t>聊城大学东昌学院教育系教工</t>
  </si>
  <si>
    <t>河北省承德市宽城满族自治县</t>
  </si>
  <si>
    <t>聊城大学马克思主义学院基础教研室党支部</t>
  </si>
  <si>
    <t>聊城大学东昌学院影视传媒系</t>
  </si>
  <si>
    <t>河北省承德市围场满族蒙古族自治县</t>
  </si>
  <si>
    <t>聊城大学马克思主义学院研究生党支部</t>
  </si>
  <si>
    <t>聊城大学东昌学院影视传媒系教工</t>
  </si>
  <si>
    <t>河北省沧州市市辖区</t>
  </si>
  <si>
    <t>聊城大学东昌学院化生系</t>
  </si>
  <si>
    <t>河北省沧州市新华区</t>
  </si>
  <si>
    <t>聊城大学东昌学院化生系教工第一</t>
  </si>
  <si>
    <t>河北省沧州市运河区</t>
  </si>
  <si>
    <t>聊城大学政治与公共管理学院学生党支部</t>
  </si>
  <si>
    <t>聊城大学东昌学院化生系学生</t>
  </si>
  <si>
    <t>河北省沧州市沧县</t>
  </si>
  <si>
    <t>聊城大学东昌学院化生系教工第二</t>
  </si>
  <si>
    <t>河北省沧州市青县</t>
  </si>
  <si>
    <t>聊城大学东昌学院机电系</t>
  </si>
  <si>
    <t>河北省沧州市东光县</t>
  </si>
  <si>
    <t>聊城大学东昌学院机电系第一教工</t>
  </si>
  <si>
    <t>河北省沧州市海兴县</t>
  </si>
  <si>
    <t>聊城大学东昌学院机电系学生</t>
  </si>
  <si>
    <t>河北省沧州市盐山县</t>
  </si>
  <si>
    <t>聊城大学东昌学院机电系第二教工</t>
  </si>
  <si>
    <t>河北省沧州市肃宁县</t>
  </si>
  <si>
    <t>聊城大学东昌学院机电系第三教工</t>
  </si>
  <si>
    <t>河北省沧州市南皮县</t>
  </si>
  <si>
    <t>聊城大学东昌学院美术设计系</t>
  </si>
  <si>
    <t>河北省沧州市吴桥县</t>
  </si>
  <si>
    <t>聊城大学东昌学院美术设计系第一教工</t>
  </si>
  <si>
    <t>河北省沧州市献县</t>
  </si>
  <si>
    <t>聊城大学东昌学院美术系学生</t>
  </si>
  <si>
    <t>河北省沧州市孟村回族自治县</t>
  </si>
  <si>
    <t>聊城大学东昌学院美术设计系第二教工</t>
  </si>
  <si>
    <t>河北省沧州泊头市</t>
  </si>
  <si>
    <t>聊城大学东昌学院音乐表演系</t>
  </si>
  <si>
    <t>河北省沧州任丘市</t>
  </si>
  <si>
    <t>聊城大学东昌学院音乐表演系教工</t>
  </si>
  <si>
    <t>河北省沧州黄骅市</t>
  </si>
  <si>
    <t>聊城大学东昌学院外国语系</t>
  </si>
  <si>
    <t>河北省沧州河间市</t>
  </si>
  <si>
    <t>河北省廊坊市市辖区</t>
  </si>
  <si>
    <t>河北省廊坊市安次区</t>
  </si>
  <si>
    <t>聊城大学东昌学院机关</t>
  </si>
  <si>
    <t>河北省廊坊市广阳区</t>
  </si>
  <si>
    <t>聊城大学东昌学院机关第一</t>
  </si>
  <si>
    <t>河北省廊坊市固安县</t>
  </si>
  <si>
    <t>聊城大学东昌学院机关第二</t>
  </si>
  <si>
    <t>河北省廊坊市永清县</t>
  </si>
  <si>
    <t>聊城大学东昌学院机关第四</t>
  </si>
  <si>
    <t>河北省廊坊市香河县</t>
  </si>
  <si>
    <t>聊城大学东昌学院机关第五</t>
  </si>
  <si>
    <t>河北省廊坊市大城县</t>
  </si>
  <si>
    <t>聊城大学东昌学院机关第三</t>
  </si>
  <si>
    <t>河北省廊坊市文安县</t>
  </si>
  <si>
    <t>聊城大学东昌学院团委学生保卫招生就业培训</t>
  </si>
  <si>
    <t>河北省廊坊市大厂回族自治县</t>
  </si>
  <si>
    <t>聊城大学东昌学院招生就业处</t>
  </si>
  <si>
    <t>河北省廊坊霸州市</t>
  </si>
  <si>
    <t>聊城大学东昌学院后勤</t>
  </si>
  <si>
    <t>河北省廊坊三河市</t>
  </si>
  <si>
    <t>聊城大学东昌学院后勤处</t>
  </si>
  <si>
    <t>河北省衡水市市辖区</t>
  </si>
  <si>
    <t>聊城大学东昌学院离退休</t>
  </si>
  <si>
    <t>河北省衡水市桃城区</t>
  </si>
  <si>
    <t>聊城大学东昌学院离退休第一</t>
  </si>
  <si>
    <t>河北省衡水市枣强县</t>
  </si>
  <si>
    <t>聊城大学东昌学院离退休第二</t>
  </si>
  <si>
    <t>河北省衡水市武邑县</t>
  </si>
  <si>
    <t>聊城大学东昌学院离退休第三</t>
  </si>
  <si>
    <t>河北省衡水市武强县</t>
  </si>
  <si>
    <t>聊城大学东昌学院离退休第四</t>
  </si>
  <si>
    <t>河北省衡水市饶阳县</t>
  </si>
  <si>
    <t>聊城大学东昌学院数学与信息工程系</t>
  </si>
  <si>
    <t>河北省衡水市安平县</t>
  </si>
  <si>
    <t>聊城大学东昌学院数学与信息工程系第一</t>
  </si>
  <si>
    <t>河北省衡水市故城县</t>
  </si>
  <si>
    <t>聊城大学东昌学院数学与信息工程系第二教工</t>
  </si>
  <si>
    <t>河北省衡水市景县</t>
  </si>
  <si>
    <t>聊城大学东昌学院图书馆</t>
  </si>
  <si>
    <t>河北省衡水市阜城县</t>
  </si>
  <si>
    <t>聊城大学东昌学院图书馆教工</t>
  </si>
  <si>
    <t>河北省衡水冀州市</t>
  </si>
  <si>
    <t>聊城大学东昌学院体育教学部直属党支部</t>
  </si>
  <si>
    <t>河北省衡水深州市</t>
  </si>
  <si>
    <t>聊城大学东昌学院马克思主义教学部直属党支部</t>
  </si>
  <si>
    <t>山西省太原市市辖区</t>
  </si>
  <si>
    <t>聊城大学法学院</t>
  </si>
  <si>
    <t>山西省太原市小店区</t>
  </si>
  <si>
    <t>聊城大学法学院教职工</t>
  </si>
  <si>
    <t>山西省太原市迎泽区</t>
  </si>
  <si>
    <t>聊城大学法学院学生</t>
  </si>
  <si>
    <t>山西省太原市杏花岭区</t>
  </si>
  <si>
    <t>聊城大学美术学院</t>
  </si>
  <si>
    <t>山西省太原市尖草坪区</t>
  </si>
  <si>
    <t>聊城大学美术学院教工</t>
  </si>
  <si>
    <t>山西省太原市万柏林区</t>
  </si>
  <si>
    <t>聊城大学美术学院学生</t>
  </si>
  <si>
    <t>山西省太原市晋源区</t>
  </si>
  <si>
    <t>聊城大学药学院</t>
  </si>
  <si>
    <t>山西省太原市清徐县</t>
  </si>
  <si>
    <t>聊城大学药学院教职工</t>
  </si>
  <si>
    <t>山西省太原市阳曲县</t>
  </si>
  <si>
    <t>聊城大学药学院学生</t>
  </si>
  <si>
    <t>山西省太原市娄烦县</t>
  </si>
  <si>
    <t>聊城大学马克思主义学院</t>
  </si>
  <si>
    <t>山西省太原古交市</t>
  </si>
  <si>
    <t>聊城大学马克思主义学院原理教研室</t>
  </si>
  <si>
    <t>山西省大同市市辖区</t>
  </si>
  <si>
    <t>聊城大学马克思主义学院概论教研室</t>
  </si>
  <si>
    <t>山西省大同市城区</t>
  </si>
  <si>
    <t>聊城大学马克思主义学院纲要教研室</t>
  </si>
  <si>
    <t>山西省大同市矿区</t>
  </si>
  <si>
    <t>聊城大学马克思主义学院基础教研室</t>
  </si>
  <si>
    <t>山西省大同市南郊区</t>
  </si>
  <si>
    <t>聊城大学马克思主义学院研究生</t>
  </si>
  <si>
    <t>山西省大同市新荣区</t>
  </si>
  <si>
    <t>聊城大学政治与公共管理学院</t>
  </si>
  <si>
    <t>山西省大同市阳高县</t>
  </si>
  <si>
    <t>聊城大学政治与公共管理学院第二教工</t>
  </si>
  <si>
    <t>山西省大同市天镇县</t>
  </si>
  <si>
    <t>聊城大学政治与公共管理学院第一教工</t>
  </si>
  <si>
    <t>山西省大同市广灵县</t>
  </si>
  <si>
    <t>聊城大学政治与公共管理学院研究生</t>
  </si>
  <si>
    <t>山西省大同市灵丘县</t>
  </si>
  <si>
    <t>聊城大学政治与公共管理学院学生</t>
  </si>
  <si>
    <t>山西省大同市浑源县</t>
  </si>
  <si>
    <t>聊城大学教育发展基金会</t>
  </si>
  <si>
    <t>山西省大同市左云县</t>
  </si>
  <si>
    <t>聊城大学医学院</t>
  </si>
  <si>
    <t>山西省大同市大同县</t>
  </si>
  <si>
    <t>聊城大学医学院教职工</t>
  </si>
  <si>
    <t>山西省阳泉市市辖区</t>
  </si>
  <si>
    <t>山西省阳泉市城区</t>
  </si>
  <si>
    <t>山西省阳泉市矿区</t>
  </si>
  <si>
    <t>山西省阳泉市郊区</t>
  </si>
  <si>
    <t>山西省阳泉市平定县</t>
  </si>
  <si>
    <t>山西省阳泉市盂县</t>
  </si>
  <si>
    <t>山西省长治市市辖区</t>
  </si>
  <si>
    <t>山西省长治市城区</t>
  </si>
  <si>
    <t>山西省长治市郊区</t>
  </si>
  <si>
    <t>山西省长治市长治县</t>
  </si>
  <si>
    <t>山西省长治市襄垣县</t>
  </si>
  <si>
    <t>山西省长治市屯留县</t>
  </si>
  <si>
    <t>山西省长治市平顺县</t>
  </si>
  <si>
    <t>山西省长治市黎城县</t>
  </si>
  <si>
    <t>山西省长治市壶关县</t>
  </si>
  <si>
    <t>山西省长治市长子县</t>
  </si>
  <si>
    <t>山西省长治市武乡县</t>
  </si>
  <si>
    <t>山西省长治市沁县</t>
  </si>
  <si>
    <t>山西省长治市沁源县</t>
  </si>
  <si>
    <t>山西省长治潞城市</t>
  </si>
  <si>
    <t>山西省晋城市市辖区</t>
  </si>
  <si>
    <t>山西省晋城市城区</t>
  </si>
  <si>
    <t>山西省晋城市沁水县</t>
  </si>
  <si>
    <t>山西省晋城市阳城县</t>
  </si>
  <si>
    <t>山西省晋城市陵川县</t>
  </si>
  <si>
    <t>山西省晋城市泽州县</t>
  </si>
  <si>
    <t>山西省晋城高平市</t>
  </si>
  <si>
    <t>山西省朔州市市辖区</t>
  </si>
  <si>
    <t>山西省朔州市朔城区</t>
  </si>
  <si>
    <t>山西省朔州市平鲁区</t>
  </si>
  <si>
    <t>山西省朔州市山阴县</t>
  </si>
  <si>
    <t>山西省朔州市应县</t>
  </si>
  <si>
    <t>山西省朔州市右玉县</t>
  </si>
  <si>
    <t>山西省朔州市怀仁县</t>
  </si>
  <si>
    <t>山西省晋中市市辖区</t>
  </si>
  <si>
    <t>山西省晋中市榆次区</t>
  </si>
  <si>
    <t>山西省晋中市榆社县</t>
  </si>
  <si>
    <t>山西省晋中市左权县</t>
  </si>
  <si>
    <t>山西省晋中市和顺县</t>
  </si>
  <si>
    <t>山西省晋中市昔阳县</t>
  </si>
  <si>
    <t>山西省晋中市寿阳县</t>
  </si>
  <si>
    <t>山西省晋中市太谷县</t>
  </si>
  <si>
    <t>山西省晋中市祁县</t>
  </si>
  <si>
    <t>山西省晋中市平遥县</t>
  </si>
  <si>
    <t>山西省晋中市灵石县</t>
  </si>
  <si>
    <t>山西省晋中介休市</t>
  </si>
  <si>
    <t>山西省运城市市辖区</t>
  </si>
  <si>
    <t>山西省运城市盐湖区</t>
  </si>
  <si>
    <t>山西省运城市临猗县</t>
  </si>
  <si>
    <t>山西省运城市万荣县</t>
  </si>
  <si>
    <t>山西省运城市闻喜县</t>
  </si>
  <si>
    <t>山西省运城市稷山县</t>
  </si>
  <si>
    <t>山西省运城市新绛县</t>
  </si>
  <si>
    <t>山西省运城市绛县</t>
  </si>
  <si>
    <t>山西省运城市垣曲县</t>
  </si>
  <si>
    <t>山西省运城市夏县</t>
  </si>
  <si>
    <t>山西省运城市平陆县</t>
  </si>
  <si>
    <t>山西省运城市芮城县</t>
  </si>
  <si>
    <t>山西省运城永济市</t>
  </si>
  <si>
    <t>山西省运城河津市</t>
  </si>
  <si>
    <t>山西省忻州市市辖区</t>
  </si>
  <si>
    <t>山西省忻州市忻府区</t>
  </si>
  <si>
    <t>山西省忻州市定襄县</t>
  </si>
  <si>
    <t>山西省忻州市五台县</t>
  </si>
  <si>
    <t>山西省忻州市代县</t>
  </si>
  <si>
    <t>山西省忻州市繁峙县</t>
  </si>
  <si>
    <t>山西省忻州市宁武县</t>
  </si>
  <si>
    <t>山西省忻州市静乐县</t>
  </si>
  <si>
    <t>山西省忻州市神池县</t>
  </si>
  <si>
    <t>山西省忻州市五寨县</t>
  </si>
  <si>
    <t>山西省忻州市岢岚县</t>
  </si>
  <si>
    <t>山西省忻州市河曲县</t>
  </si>
  <si>
    <t>山西省忻州市保德县</t>
  </si>
  <si>
    <t>山西省忻州偏关县</t>
  </si>
  <si>
    <t>山西省忻州原平市</t>
  </si>
  <si>
    <t>山西省临汾市市辖区</t>
  </si>
  <si>
    <t>山西省临汾市尧都区</t>
  </si>
  <si>
    <t>山西省临汾市曲沃县</t>
  </si>
  <si>
    <t>山西省临汾市翼城县</t>
  </si>
  <si>
    <t>山西省临汾市襄汾县</t>
  </si>
  <si>
    <t>山西省临汾市洪洞县</t>
  </si>
  <si>
    <t>山西省临汾市古县</t>
  </si>
  <si>
    <t>山西省临汾市安泽县</t>
  </si>
  <si>
    <t>山西省临汾市浮山县</t>
  </si>
  <si>
    <t>山西省临汾市吉县</t>
  </si>
  <si>
    <t>山西省临汾市乡宁县</t>
  </si>
  <si>
    <t>山西省临汾市大宁县</t>
  </si>
  <si>
    <t>山西省临汾市隰县</t>
  </si>
  <si>
    <t>山西省临汾市永和县</t>
  </si>
  <si>
    <t>山西省临汾市蒲县</t>
  </si>
  <si>
    <t>山西省临汾市汾西县</t>
  </si>
  <si>
    <t>山西省临汾侯马市</t>
  </si>
  <si>
    <t>山西省临汾霍州市</t>
  </si>
  <si>
    <t>山西省吕梁市市辖区</t>
  </si>
  <si>
    <t>山西省吕梁市离石区</t>
  </si>
  <si>
    <t>山西省吕梁市文水县</t>
  </si>
  <si>
    <t>山西省吕梁市交城县</t>
  </si>
  <si>
    <t>山西省吕梁市兴县</t>
  </si>
  <si>
    <t>山西省吕梁市临县</t>
  </si>
  <si>
    <t>山西省吕梁市柳林县</t>
  </si>
  <si>
    <t>山西省吕梁市石楼县</t>
  </si>
  <si>
    <t>山西省吕梁市岚县</t>
  </si>
  <si>
    <t>山西省吕梁市方山县</t>
  </si>
  <si>
    <t>山西省吕梁市中阳县</t>
  </si>
  <si>
    <t>山西省吕梁市交口县</t>
  </si>
  <si>
    <t>山西省吕梁市孝义市</t>
  </si>
  <si>
    <t>山西省吕梁市汾阳市</t>
  </si>
  <si>
    <t>内蒙古呼和浩特市市辖区</t>
  </si>
  <si>
    <t>内蒙古呼和浩特市新城区</t>
  </si>
  <si>
    <t>内蒙古呼和浩特市回民区</t>
  </si>
  <si>
    <t>内蒙古呼和浩特市玉泉区</t>
  </si>
  <si>
    <t>内蒙古呼和浩特市赛罕区</t>
  </si>
  <si>
    <t>内蒙古呼和浩特市土默特左旗</t>
  </si>
  <si>
    <t>内蒙古呼和浩特市托克托县</t>
  </si>
  <si>
    <t>内蒙古呼和浩特市和林格尔县</t>
  </si>
  <si>
    <t>内蒙古呼和浩特市清水河县</t>
  </si>
  <si>
    <t>内蒙古呼和浩特市武川县</t>
  </si>
  <si>
    <t>内蒙古包头市市辖区</t>
  </si>
  <si>
    <t>内蒙古包头市东河区</t>
  </si>
  <si>
    <t>内蒙古包头市昆都仑区</t>
  </si>
  <si>
    <t>内蒙古包头市青山区</t>
  </si>
  <si>
    <t>内蒙古包头市石拐区</t>
  </si>
  <si>
    <t>内蒙古包头市白云矿区</t>
  </si>
  <si>
    <t>内蒙古包头市九原区</t>
  </si>
  <si>
    <t>内蒙古包头市土默特右旗</t>
  </si>
  <si>
    <t>内蒙古包头市固阳县</t>
  </si>
  <si>
    <t>内蒙古包头市达尔罕茂明安联合旗</t>
  </si>
  <si>
    <t>内蒙古乌海市市辖区</t>
  </si>
  <si>
    <t>内蒙古乌海市海勃湾区</t>
  </si>
  <si>
    <t>内蒙古乌海市海南区</t>
  </si>
  <si>
    <t>内蒙古乌海市乌达区</t>
  </si>
  <si>
    <t>内蒙古赤峰市市辖区</t>
  </si>
  <si>
    <t>内蒙古赤峰市红山区</t>
  </si>
  <si>
    <t>内蒙古赤峰市元宝山区</t>
  </si>
  <si>
    <t>内蒙古赤峰市松山区</t>
  </si>
  <si>
    <t>内蒙古赤峰市阿鲁科尔沁旗</t>
  </si>
  <si>
    <t>内蒙古赤峰市巴林左旗</t>
  </si>
  <si>
    <t>内蒙古赤峰市巴林右旗</t>
  </si>
  <si>
    <t>内蒙古赤峰市林西县</t>
  </si>
  <si>
    <t>内蒙古赤峰市克什克腾旗</t>
  </si>
  <si>
    <t>内蒙古赤峰市翁牛特旗</t>
  </si>
  <si>
    <t>内蒙古赤峰市喀喇沁旗</t>
  </si>
  <si>
    <t>内蒙古赤峰市宁城县</t>
  </si>
  <si>
    <t>内蒙古赤峰市敖汉旗</t>
  </si>
  <si>
    <t>内蒙古通辽市市辖区</t>
  </si>
  <si>
    <t>内蒙古通辽市科尔沁区</t>
  </si>
  <si>
    <t>内蒙古通辽市科尔沁左翼中旗</t>
  </si>
  <si>
    <t>内蒙古通辽市科尔沁左翼后旗</t>
  </si>
  <si>
    <t>内蒙古通辽市开鲁县</t>
  </si>
  <si>
    <t>内蒙古通辽市库伦旗</t>
  </si>
  <si>
    <t>内蒙古通辽市奈曼旗</t>
  </si>
  <si>
    <t>内蒙古通辽市扎鲁特旗</t>
  </si>
  <si>
    <t>内蒙古通辽霍林郭勒市</t>
  </si>
  <si>
    <t>内蒙古鄂尔多斯市东胜区</t>
  </si>
  <si>
    <t>内蒙古鄂尔多斯市达拉特旗</t>
  </si>
  <si>
    <t>内蒙古鄂尔多斯市准格尔旗</t>
  </si>
  <si>
    <t>内蒙古鄂尔多斯市鄂托克前旗</t>
  </si>
  <si>
    <t>内蒙古鄂尔多斯市鄂托克旗</t>
  </si>
  <si>
    <t>内蒙古鄂尔多斯市杭锦旗</t>
  </si>
  <si>
    <t>内蒙古鄂尔多斯市乌审旗</t>
  </si>
  <si>
    <t>内蒙古鄂尔多斯市伊金霍洛旗</t>
  </si>
  <si>
    <t>内蒙古呼伦贝尔市市辖区</t>
  </si>
  <si>
    <t>内蒙古呼伦贝尔市海拉尔区</t>
  </si>
  <si>
    <t>内蒙古呼伦贝尔市阿荣旗</t>
  </si>
  <si>
    <t>内蒙古呼伦贝尔市莫力达瓦达斡尔族自治旗</t>
  </si>
  <si>
    <t>内蒙古呼伦贝尔市鄂伦春自治旗</t>
  </si>
  <si>
    <t>内蒙古呼伦贝尔市鄂温克族自治旗</t>
  </si>
  <si>
    <t>内蒙古呼伦贝尔市陈巴尔虎旗</t>
  </si>
  <si>
    <t>内蒙古呼伦贝尔市新巴尔虎左旗</t>
  </si>
  <si>
    <t>内蒙古呼伦贝尔市新巴尔虎右旗</t>
  </si>
  <si>
    <t>内蒙古呼伦贝尔满洲里市</t>
  </si>
  <si>
    <t>内蒙古呼伦贝尔牙克石市</t>
  </si>
  <si>
    <t>内蒙古呼伦贝尔扎兰屯市</t>
  </si>
  <si>
    <t>内蒙古呼伦贝尔额尔古纳市</t>
  </si>
  <si>
    <t>内蒙古呼伦贝尔根河市</t>
  </si>
  <si>
    <t>内蒙古巴彦淖尔市市辖区</t>
  </si>
  <si>
    <t>内蒙古巴彦淖尔市临河区</t>
  </si>
  <si>
    <t>内蒙古巴彦淖尔市五原县</t>
  </si>
  <si>
    <t>内蒙古巴彦淖尔市磴口县</t>
  </si>
  <si>
    <t>内蒙古巴彦淖尔市乌拉特前旗</t>
  </si>
  <si>
    <t>内蒙古巴彦淖尔市乌拉特中旗</t>
  </si>
  <si>
    <t>内蒙古巴彦淖尔市乌拉特后旗</t>
  </si>
  <si>
    <t>内蒙古巴彦淖尔市杭锦后旗</t>
  </si>
  <si>
    <t>内蒙古乌兰察布市市辖区</t>
  </si>
  <si>
    <t>内蒙古乌兰察布市集宁区</t>
  </si>
  <si>
    <t>内蒙古乌兰察布市卓资县</t>
  </si>
  <si>
    <t>内蒙古乌兰察布市化德县</t>
  </si>
  <si>
    <t>内蒙古乌兰察布市商都县</t>
  </si>
  <si>
    <t>内蒙古乌兰察布市兴和县</t>
  </si>
  <si>
    <t>内蒙古乌兰察布市凉城县</t>
  </si>
  <si>
    <t>内蒙古乌兰察布市察哈尔右翼前旗</t>
  </si>
  <si>
    <t>内蒙古乌兰察布市察哈尔右翼中旗</t>
  </si>
  <si>
    <t>内蒙古乌兰察布市察哈尔右翼后旗</t>
  </si>
  <si>
    <t>内蒙古乌兰察布市四子王旗</t>
  </si>
  <si>
    <t>内蒙古乌兰察布市丰镇市</t>
  </si>
  <si>
    <t>内蒙古兴安盟乌兰浩特市</t>
  </si>
  <si>
    <t>内蒙古兴安盟阿尔山市</t>
  </si>
  <si>
    <t>内蒙古兴安盟科尔沁右翼前旗</t>
  </si>
  <si>
    <t>内蒙古兴安盟科尔沁右翼中旗</t>
  </si>
  <si>
    <t>内蒙古兴安盟扎赉特旗</t>
  </si>
  <si>
    <t>内蒙古兴安盟突泉县</t>
  </si>
  <si>
    <t>内蒙古锡林郭勒盟二连浩特市</t>
  </si>
  <si>
    <t>内蒙古锡林郭勒盟锡林浩特市</t>
  </si>
  <si>
    <t>内蒙古锡林郭勒盟阿巴嘎旗</t>
  </si>
  <si>
    <t>内蒙古锡林郭勒盟苏尼特左旗</t>
  </si>
  <si>
    <t>内蒙古锡林郭勒盟苏尼特右旗</t>
  </si>
  <si>
    <t>内蒙古锡林郭勒盟东乌珠穆沁旗</t>
  </si>
  <si>
    <t>内蒙古锡林郭勒盟西乌珠穆沁旗</t>
  </si>
  <si>
    <t>内蒙古锡林郭勒盟太仆寺旗</t>
  </si>
  <si>
    <t>内蒙古锡林郭勒盟镶黄旗</t>
  </si>
  <si>
    <t>内蒙古锡林郭勒盟正镶白旗</t>
  </si>
  <si>
    <t>内蒙古锡林郭勒盟正蓝旗</t>
  </si>
  <si>
    <t>内蒙古锡林郭勒盟多伦县</t>
  </si>
  <si>
    <t>内蒙古阿拉善盟阿拉善左旗</t>
  </si>
  <si>
    <t>内蒙古阿拉善盟阿拉善右旗</t>
  </si>
  <si>
    <t>内蒙古阿拉善盟额济纳旗</t>
  </si>
  <si>
    <t>辽宁省沈阳市市辖区</t>
  </si>
  <si>
    <t>辽宁省沈阳市和平区</t>
  </si>
  <si>
    <t>辽宁省沈阳市沈河区</t>
  </si>
  <si>
    <t>辽宁省沈阳市大东区</t>
  </si>
  <si>
    <t>辽宁省沈阳市皇姑区</t>
  </si>
  <si>
    <t>辽宁省沈阳市铁西区</t>
  </si>
  <si>
    <t>辽宁省沈阳市苏家屯区</t>
  </si>
  <si>
    <t>辽宁省沈阳市东陵区</t>
  </si>
  <si>
    <t>辽宁省沈阳市新城子区</t>
  </si>
  <si>
    <t>辽宁省沈阳市于洪区</t>
  </si>
  <si>
    <t>辽宁省沈阳市辽中县</t>
  </si>
  <si>
    <t>辽宁省沈阳市康平县</t>
  </si>
  <si>
    <t>辽宁省沈阳市法库县</t>
  </si>
  <si>
    <t>辽宁省沈阳新民市</t>
  </si>
  <si>
    <t>辽宁省大连市市辖区</t>
  </si>
  <si>
    <t>辽宁省大连市中山区</t>
  </si>
  <si>
    <t>辽宁省大连市西岗区</t>
  </si>
  <si>
    <t>辽宁省大连市沙河口区</t>
  </si>
  <si>
    <t>辽宁省大连市甘井子区</t>
  </si>
  <si>
    <t>辽宁省大连市旅顺口区</t>
  </si>
  <si>
    <t>辽宁省大连市金州区</t>
  </si>
  <si>
    <t>辽宁省大连市长海县</t>
  </si>
  <si>
    <t>辽宁省大连瓦房店市</t>
  </si>
  <si>
    <t>辽宁省大连普兰店市</t>
  </si>
  <si>
    <t>辽宁省大连庄河市</t>
  </si>
  <si>
    <t>辽宁省鞍山市市辖区</t>
  </si>
  <si>
    <t>辽宁省鞍山市铁东区</t>
  </si>
  <si>
    <t>辽宁省鞍山市铁西区</t>
  </si>
  <si>
    <t>辽宁省鞍山市立山区</t>
  </si>
  <si>
    <t>辽宁省鞍山市千山区</t>
  </si>
  <si>
    <t>辽宁省鞍山市台安县</t>
  </si>
  <si>
    <t>辽宁省鞍山市岫岩满族自治县</t>
  </si>
  <si>
    <t>辽宁省鞍山海城市</t>
  </si>
  <si>
    <t>辽宁省抚顺市市辖区</t>
  </si>
  <si>
    <t>辽宁省抚顺市新抚区</t>
  </si>
  <si>
    <t>辽宁省抚顺市东洲区</t>
  </si>
  <si>
    <t>辽宁省抚顺市望花区</t>
  </si>
  <si>
    <t>辽宁省抚顺市顺城区</t>
  </si>
  <si>
    <t>辽宁省抚顺市抚顺县</t>
  </si>
  <si>
    <t>辽宁省抚顺市新宾满族自治县</t>
  </si>
  <si>
    <t>辽宁省抚顺市清原满族自治县</t>
  </si>
  <si>
    <t>辽宁省本溪市市辖区</t>
  </si>
  <si>
    <t>辽宁省本溪市平山区</t>
  </si>
  <si>
    <t>辽宁省本溪市溪湖区</t>
  </si>
  <si>
    <t>辽宁省本溪市明山区</t>
  </si>
  <si>
    <t>辽宁省本溪市南芬区</t>
  </si>
  <si>
    <t>辽宁省本溪市本溪满族自治县</t>
  </si>
  <si>
    <t>辽宁省本溪市桓仁满族自治县</t>
  </si>
  <si>
    <t>辽宁省丹东市市辖区</t>
  </si>
  <si>
    <t>辽宁省丹东市元宝区</t>
  </si>
  <si>
    <t>辽宁省丹东市振兴区</t>
  </si>
  <si>
    <t>辽宁省丹东市振安区</t>
  </si>
  <si>
    <t>辽宁省丹东市宽甸满族自治县</t>
  </si>
  <si>
    <t>辽宁省丹东东港市</t>
  </si>
  <si>
    <t>辽宁省丹东凤城市</t>
  </si>
  <si>
    <t>辽宁省锦州市市辖区</t>
  </si>
  <si>
    <t>辽宁省锦州市古塔区</t>
  </si>
  <si>
    <t>辽宁省锦州市凌河区</t>
  </si>
  <si>
    <t>辽宁省锦州市太和区</t>
  </si>
  <si>
    <t>辽宁省锦州市黑山县</t>
  </si>
  <si>
    <t>辽宁省锦州市义县</t>
  </si>
  <si>
    <t>辽宁省锦州凌海市</t>
  </si>
  <si>
    <t>辽宁省锦州北宁市</t>
  </si>
  <si>
    <t>辽宁省营口市市辖区</t>
  </si>
  <si>
    <t>辽宁省营口市站前区</t>
  </si>
  <si>
    <t>辽宁省营口市西市区</t>
  </si>
  <si>
    <t>辽宁省营口市鲅鱼圈区</t>
  </si>
  <si>
    <t>辽宁省营口市老边区</t>
  </si>
  <si>
    <t>辽宁省营口盖州市</t>
  </si>
  <si>
    <t>辽宁省营口大石桥市</t>
  </si>
  <si>
    <t>辽宁省阜新市市辖区</t>
  </si>
  <si>
    <t>辽宁省阜新市海州区</t>
  </si>
  <si>
    <t>辽宁省阜新市新邱区</t>
  </si>
  <si>
    <t>辽宁省阜新市太平区</t>
  </si>
  <si>
    <t>辽宁省阜新市清河门区</t>
  </si>
  <si>
    <t>辽宁省阜新市细河区</t>
  </si>
  <si>
    <t>辽宁省阜新市阜新蒙古族自治县</t>
  </si>
  <si>
    <t>辽宁省阜新市彰武县</t>
  </si>
  <si>
    <t>辽宁省辽阳市市辖区</t>
  </si>
  <si>
    <t>辽宁省辽阳市白塔区</t>
  </si>
  <si>
    <t>辽宁省辽阳市文圣区</t>
  </si>
  <si>
    <t>辽宁省辽阳市宏伟区</t>
  </si>
  <si>
    <t>辽宁省辽阳市弓长岭区</t>
  </si>
  <si>
    <t>辽宁省辽阳市太子河区</t>
  </si>
  <si>
    <t>辽宁省辽阳市辽阳县</t>
  </si>
  <si>
    <t>辽宁省辽阳市灯塔市</t>
  </si>
  <si>
    <t>辽宁省盘锦市市辖区</t>
  </si>
  <si>
    <t>辽宁省盘锦市双台子区</t>
  </si>
  <si>
    <t>辽宁省盘锦市兴隆台区</t>
  </si>
  <si>
    <t>辽宁省盘锦市大洼县</t>
  </si>
  <si>
    <t>辽宁省盘锦市盘山县</t>
  </si>
  <si>
    <t>辽宁省铁岭市市辖区</t>
  </si>
  <si>
    <t>辽宁省铁岭市银州区</t>
  </si>
  <si>
    <t>辽宁省铁岭市清河区</t>
  </si>
  <si>
    <t>辽宁省铁岭市铁岭县</t>
  </si>
  <si>
    <t>辽宁省铁岭市西丰县</t>
  </si>
  <si>
    <t>辽宁省铁岭市昌图县</t>
  </si>
  <si>
    <t>辽宁省铁岭市调兵山市</t>
  </si>
  <si>
    <t>辽宁省铁岭市开原市</t>
  </si>
  <si>
    <t>辽宁省朝阳市市辖区</t>
  </si>
  <si>
    <t>辽宁省朝阳市双塔区</t>
  </si>
  <si>
    <t>辽宁省朝阳市龙城区</t>
  </si>
  <si>
    <t>辽宁省朝阳市朝阳县</t>
  </si>
  <si>
    <t>辽宁省朝阳市建平县</t>
  </si>
  <si>
    <t>辽宁省朝阳市喀喇沁左翼蒙古族自治县</t>
  </si>
  <si>
    <t>辽宁省朝阳市北票市</t>
  </si>
  <si>
    <t>辽宁省朝阳市凌源市</t>
  </si>
  <si>
    <t>辽宁省葫芦岛市市辖区</t>
  </si>
  <si>
    <t>辽宁省葫芦岛市连山区</t>
  </si>
  <si>
    <t>辽宁省葫芦岛市龙港区</t>
  </si>
  <si>
    <t>辽宁省葫芦岛市南票区</t>
  </si>
  <si>
    <t>辽宁省葫芦岛市绥中县</t>
  </si>
  <si>
    <t>辽宁省葫芦岛市建昌县</t>
  </si>
  <si>
    <t>辽宁省葫芦岛市兴城市</t>
  </si>
  <si>
    <t>吉林省长春市市辖区</t>
  </si>
  <si>
    <t>吉林省长春市南关区</t>
  </si>
  <si>
    <t>吉林省长春市宽城区</t>
  </si>
  <si>
    <t>吉林省长春市朝阳区</t>
  </si>
  <si>
    <t>吉林省长春市二道区</t>
  </si>
  <si>
    <t>吉林省长春市绿园区</t>
  </si>
  <si>
    <t>吉林省长春市双阳区</t>
  </si>
  <si>
    <t>吉林省长春市农安县</t>
  </si>
  <si>
    <t>吉林省长春九台市</t>
  </si>
  <si>
    <t>吉林省长春榆树市</t>
  </si>
  <si>
    <t>吉林省长春德惠市</t>
  </si>
  <si>
    <t>吉林省吉林市市辖区</t>
  </si>
  <si>
    <t>吉林省吉林市昌邑区</t>
  </si>
  <si>
    <t>吉林省吉林市龙潭区</t>
  </si>
  <si>
    <t>吉林省吉林市船营区</t>
  </si>
  <si>
    <t>吉林省吉林市丰满区</t>
  </si>
  <si>
    <t>吉林省吉林市永吉县</t>
  </si>
  <si>
    <t>吉林省吉林蛟河市</t>
  </si>
  <si>
    <t>吉林省吉林桦甸市</t>
  </si>
  <si>
    <t>吉林省吉林舒兰市</t>
  </si>
  <si>
    <t>吉林省吉林磐石市</t>
  </si>
  <si>
    <t>吉林省四平市市辖区</t>
  </si>
  <si>
    <t>吉林省四平市铁西区</t>
  </si>
  <si>
    <t>吉林省四平市铁东区</t>
  </si>
  <si>
    <t>吉林省四平市梨树县</t>
  </si>
  <si>
    <t>吉林省四平市伊通满族自治县</t>
  </si>
  <si>
    <t>吉林省四平公主岭市</t>
  </si>
  <si>
    <t>吉林省四平双辽市</t>
  </si>
  <si>
    <t>吉林省辽源市市辖区</t>
  </si>
  <si>
    <t>吉林省辽源市龙山区</t>
  </si>
  <si>
    <t>吉林省辽源市西安区</t>
  </si>
  <si>
    <t>吉林省辽源市东丰县</t>
  </si>
  <si>
    <t>吉林省辽源市东辽县</t>
  </si>
  <si>
    <t>吉林省通化市市辖区</t>
  </si>
  <si>
    <t>吉林省通化市东昌区</t>
  </si>
  <si>
    <t>吉林省通化市二道江区</t>
  </si>
  <si>
    <t>吉林省通化市通化县</t>
  </si>
  <si>
    <t>吉林省通化市辉南县</t>
  </si>
  <si>
    <t>吉林省通化市柳河县</t>
  </si>
  <si>
    <t>吉林省通化梅河口市</t>
  </si>
  <si>
    <t>吉林省通化集安市</t>
  </si>
  <si>
    <t>吉林省白山市市辖区</t>
  </si>
  <si>
    <t>吉林省白山市八道江区</t>
  </si>
  <si>
    <t>吉林省白山市抚松县</t>
  </si>
  <si>
    <t>吉林省白山市靖宇县</t>
  </si>
  <si>
    <t>吉林省白山市长白朝鲜族自治县</t>
  </si>
  <si>
    <t>吉林省白山市江源县</t>
  </si>
  <si>
    <t>吉林省白山临江市</t>
  </si>
  <si>
    <t>吉林省松原市市辖区</t>
  </si>
  <si>
    <t>吉林省松原市宁江区</t>
  </si>
  <si>
    <t>吉林省松原市前郭尔罗斯蒙古族自治县</t>
  </si>
  <si>
    <t>吉林省松原市长岭县</t>
  </si>
  <si>
    <t>吉林省松原市乾安县</t>
  </si>
  <si>
    <t>吉林省松原市扶余县</t>
  </si>
  <si>
    <t>吉林省白城市市辖区</t>
  </si>
  <si>
    <t>吉林省白城市洮北区</t>
  </si>
  <si>
    <t>吉林省白城市镇赉县</t>
  </si>
  <si>
    <t>吉林省白城市通榆县</t>
  </si>
  <si>
    <t>吉林省白城洮南市</t>
  </si>
  <si>
    <t>吉林省白城大安市</t>
  </si>
  <si>
    <t>吉林省延边朝鲜族自治州延吉市</t>
  </si>
  <si>
    <t>吉林省延边朝鲜族自治州图们市</t>
  </si>
  <si>
    <t>吉林省延边朝鲜族自治州敦化市</t>
  </si>
  <si>
    <t>吉林省延边朝鲜族自治州珲春市</t>
  </si>
  <si>
    <t>吉林省延边朝鲜族自治州龙井市</t>
  </si>
  <si>
    <t>吉林省延边朝鲜族自治州和龙市</t>
  </si>
  <si>
    <t>吉林省延边朝鲜族自治州汪清县</t>
  </si>
  <si>
    <t>吉林省延边朝鲜族自治州安图县</t>
  </si>
  <si>
    <t>黑龙江省哈尔滨市市辖区</t>
  </si>
  <si>
    <t>黑龙江省哈尔滨市道里区</t>
  </si>
  <si>
    <t>黑龙江省哈尔滨市南岗区</t>
  </si>
  <si>
    <t>黑龙江省哈尔滨市道外区</t>
  </si>
  <si>
    <t>黑龙江省哈尔滨市香坊区</t>
  </si>
  <si>
    <t>黑龙江省哈尔滨市动力区</t>
  </si>
  <si>
    <t>黑龙江省哈尔滨市平房区</t>
  </si>
  <si>
    <t>黑龙江省哈尔滨市松北区</t>
  </si>
  <si>
    <t>黑龙江省哈尔滨市呼兰区</t>
  </si>
  <si>
    <t>黑龙江省哈尔滨市依兰县</t>
  </si>
  <si>
    <t>黑龙江省哈尔滨市方正县</t>
  </si>
  <si>
    <t>黑龙江省哈尔滨市宾县</t>
  </si>
  <si>
    <t>黑龙江省哈尔滨市巴彦县</t>
  </si>
  <si>
    <t>黑龙江省哈尔滨市木兰县</t>
  </si>
  <si>
    <t>黑龙江省哈尔滨市通河县</t>
  </si>
  <si>
    <t>黑龙江省哈尔滨市延寿县</t>
  </si>
  <si>
    <t>黑龙江省哈尔滨阿城市</t>
  </si>
  <si>
    <t>黑龙江省哈尔滨双城市</t>
  </si>
  <si>
    <t>黑龙江省哈尔滨尚志市</t>
  </si>
  <si>
    <t>黑龙江省哈尔滨五常市</t>
  </si>
  <si>
    <t>黑龙江省齐齐哈尔市市辖区</t>
  </si>
  <si>
    <t>黑龙江省齐齐哈尔市龙沙区</t>
  </si>
  <si>
    <t>黑龙江省齐齐哈尔市建华区</t>
  </si>
  <si>
    <t>黑龙江省齐齐哈尔市铁锋区</t>
  </si>
  <si>
    <t>黑龙江省齐齐哈尔市昂昂溪区</t>
  </si>
  <si>
    <t>黑龙江省齐齐哈尔市富拉尔基区</t>
  </si>
  <si>
    <t>黑龙江省齐齐哈尔市碾子山区</t>
  </si>
  <si>
    <t>黑龙江省齐齐哈尔市梅里斯达斡尔族区</t>
  </si>
  <si>
    <t>黑龙江省齐齐哈尔市龙江县</t>
  </si>
  <si>
    <t>黑龙江省齐齐哈尔市依安县</t>
  </si>
  <si>
    <t>黑龙江省齐齐哈尔市泰来县</t>
  </si>
  <si>
    <t>黑龙江省齐齐哈尔市甘南县</t>
  </si>
  <si>
    <t>黑龙江省齐齐哈尔市富裕县</t>
  </si>
  <si>
    <t>黑龙江省齐齐哈尔市克山县</t>
  </si>
  <si>
    <t>黑龙江省齐齐哈尔市克东县</t>
  </si>
  <si>
    <t>黑龙江省齐齐哈尔市拜泉县</t>
  </si>
  <si>
    <t>黑龙江省齐齐哈尔市讷河市</t>
  </si>
  <si>
    <t>黑龙江省鸡西市市辖区</t>
  </si>
  <si>
    <t>黑龙江省鸡西市鸡冠区</t>
  </si>
  <si>
    <t>黑龙江省鸡西市恒山区</t>
  </si>
  <si>
    <t>黑龙江省鸡西市滴道区</t>
  </si>
  <si>
    <t>黑龙江省鸡西市梨树区</t>
  </si>
  <si>
    <t>黑龙江省鸡西市城子河区</t>
  </si>
  <si>
    <t>黑龙江省鸡西市麻山区</t>
  </si>
  <si>
    <t>黑龙江省鸡西市鸡东县</t>
  </si>
  <si>
    <t>黑龙江省鸡西虎林市</t>
  </si>
  <si>
    <t>黑龙江省鸡西密山市</t>
  </si>
  <si>
    <t>黑龙江省鹤岗市市辖区</t>
  </si>
  <si>
    <t>黑龙江省鹤岗市向阳区</t>
  </si>
  <si>
    <t>黑龙江省鹤岗市工农区</t>
  </si>
  <si>
    <t>黑龙江省鹤岗市南山区</t>
  </si>
  <si>
    <t>黑龙江省鹤岗市兴安区</t>
  </si>
  <si>
    <t>黑龙江省鹤岗市东山区</t>
  </si>
  <si>
    <t>黑龙江省鹤岗市兴山区</t>
  </si>
  <si>
    <t>黑龙江省鹤岗市萝北县</t>
  </si>
  <si>
    <t>黑龙江省鹤岗市绥滨县</t>
  </si>
  <si>
    <t>黑龙江省双鸭山市市辖区</t>
  </si>
  <si>
    <t>黑龙江省双鸭山市尖山区</t>
  </si>
  <si>
    <t>黑龙江省双鸭山市岭东区</t>
  </si>
  <si>
    <t>黑龙江省双鸭山市四方台区</t>
  </si>
  <si>
    <t>黑龙江省双鸭山市宝山区</t>
  </si>
  <si>
    <t>黑龙江省双鸭山市集贤县</t>
  </si>
  <si>
    <t>黑龙江省双鸭山市友谊县</t>
  </si>
  <si>
    <t>黑龙江省双鸭山市宝清县</t>
  </si>
  <si>
    <t>黑龙江省双鸭山市饶河县</t>
  </si>
  <si>
    <t>黑龙江省大庆市市辖区</t>
  </si>
  <si>
    <t>黑龙江省大庆市萨尔图区</t>
  </si>
  <si>
    <t>黑龙江省大庆市龙凤区</t>
  </si>
  <si>
    <t>黑龙江省大庆市让胡路区</t>
  </si>
  <si>
    <t>黑龙江省大庆市红岗区</t>
  </si>
  <si>
    <t>黑龙江省大庆市大同区</t>
  </si>
  <si>
    <t>黑龙江省大庆市肇州县</t>
  </si>
  <si>
    <t>黑龙江省大庆市肇源县</t>
  </si>
  <si>
    <t>黑龙江省大庆市林甸县</t>
  </si>
  <si>
    <t>黑龙江省大庆市杜尔伯特蒙古族自治县</t>
  </si>
  <si>
    <t>黑龙江省伊春市市辖区</t>
  </si>
  <si>
    <t>黑龙江省伊春市伊春区</t>
  </si>
  <si>
    <t>黑龙江省伊春市南岔区</t>
  </si>
  <si>
    <t>黑龙江省伊春市友好区</t>
  </si>
  <si>
    <t>黑龙江省伊春市西林区</t>
  </si>
  <si>
    <t>黑龙江省伊春市翠峦区</t>
  </si>
  <si>
    <t>黑龙江省伊春市新青区</t>
  </si>
  <si>
    <t>黑龙江省伊春市美溪区</t>
  </si>
  <si>
    <t>黑龙江省伊春市金山屯区</t>
  </si>
  <si>
    <t>黑龙江省伊春市五营区</t>
  </si>
  <si>
    <t>黑龙江省伊春市乌马河区</t>
  </si>
  <si>
    <t>黑龙江省伊春市汤旺河区</t>
  </si>
  <si>
    <t>黑龙江省伊春市带岭区</t>
  </si>
  <si>
    <t>黑龙江省伊春市乌伊岭区</t>
  </si>
  <si>
    <t>黑龙江省伊春市红星区</t>
  </si>
  <si>
    <t>黑龙江省伊春市上甘岭区</t>
  </si>
  <si>
    <t>黑龙江省伊春市嘉荫县</t>
  </si>
  <si>
    <t>黑龙江省伊春铁力市</t>
  </si>
  <si>
    <t>黑龙江省佳木斯市市辖区</t>
  </si>
  <si>
    <t>黑龙江省佳木斯市永红区</t>
  </si>
  <si>
    <t>黑龙江省佳木斯市向阳区</t>
  </si>
  <si>
    <t>黑龙江省佳木斯市前进区</t>
  </si>
  <si>
    <t>黑龙江省佳木斯市东风区</t>
  </si>
  <si>
    <t>黑龙江省佳木斯市郊区</t>
  </si>
  <si>
    <t>黑龙江省佳木斯市桦南县</t>
  </si>
  <si>
    <t>黑龙江省佳木斯市桦川县</t>
  </si>
  <si>
    <t>黑龙江省佳木斯市汤原县</t>
  </si>
  <si>
    <t>黑龙江省佳木斯市抚远县</t>
  </si>
  <si>
    <t>黑龙江省佳木斯同江市</t>
  </si>
  <si>
    <t>黑龙江省佳木斯富锦市</t>
  </si>
  <si>
    <t>黑龙江省七台河市市辖区</t>
  </si>
  <si>
    <t>黑龙江省七台河市新兴区</t>
  </si>
  <si>
    <t>黑龙江省七台河市桃山区</t>
  </si>
  <si>
    <t>黑龙江省七台河市茄子河区</t>
  </si>
  <si>
    <t>黑龙江省七台河市勃利县</t>
  </si>
  <si>
    <t>黑龙江省牡丹江市市辖区</t>
  </si>
  <si>
    <t>黑龙江省牡丹江市东安区</t>
  </si>
  <si>
    <t>黑龙江省牡丹江市阳明区</t>
  </si>
  <si>
    <t>黑龙江省牡丹江市爱民区</t>
  </si>
  <si>
    <t>黑龙江省牡丹江市西安区</t>
  </si>
  <si>
    <t>黑龙江省牡丹江市东宁县</t>
  </si>
  <si>
    <t>黑龙江省牡丹江市林口县</t>
  </si>
  <si>
    <t>黑龙江省牡丹江绥芬河市</t>
  </si>
  <si>
    <t>黑龙江省牡丹江海林市</t>
  </si>
  <si>
    <t>黑龙江省牡丹江宁安市</t>
  </si>
  <si>
    <t>黑龙江省牡丹江穆棱市</t>
  </si>
  <si>
    <t>黑龙江省黑河市市辖区</t>
  </si>
  <si>
    <t>黑龙江省黑河市爱辉区</t>
  </si>
  <si>
    <t>黑龙江省黑河市嫩江县</t>
  </si>
  <si>
    <t>黑龙江省黑河市逊克县</t>
  </si>
  <si>
    <t>黑龙江省黑河市孙吴县</t>
  </si>
  <si>
    <t>黑龙江省黑河北安市</t>
  </si>
  <si>
    <t>黑龙江省黑河五大连池市</t>
  </si>
  <si>
    <t>黑龙江省绥化市市辖区</t>
  </si>
  <si>
    <t>黑龙江省绥化市北林区</t>
  </si>
  <si>
    <t>黑龙江省绥化市望奎县</t>
  </si>
  <si>
    <t>黑龙江省绥化市兰西县</t>
  </si>
  <si>
    <t>黑龙江省绥化市青冈县</t>
  </si>
  <si>
    <t>黑龙江省绥化市庆安县</t>
  </si>
  <si>
    <t>黑龙江省绥化市明水县</t>
  </si>
  <si>
    <t>黑龙江省绥化市绥棱县</t>
  </si>
  <si>
    <t>黑龙江省绥化安达市</t>
  </si>
  <si>
    <t>黑龙江省绥化肇东市</t>
  </si>
  <si>
    <t>黑龙江省绥化海伦市</t>
  </si>
  <si>
    <t>黑龙江省大兴安岭地区呼玛县</t>
  </si>
  <si>
    <t>黑龙江省大兴安岭地区塔河县</t>
  </si>
  <si>
    <t>黑龙江省大兴安岭地区漠河县</t>
  </si>
  <si>
    <t>上海市黄浦区</t>
  </si>
  <si>
    <t>上海市卢湾区</t>
  </si>
  <si>
    <t>上海市徐汇区</t>
  </si>
  <si>
    <t>上海市长宁区</t>
  </si>
  <si>
    <t>上海市静安区</t>
  </si>
  <si>
    <t>上海市普陀区</t>
  </si>
  <si>
    <t>上海市闸北区</t>
  </si>
  <si>
    <t>上海市虹口区</t>
  </si>
  <si>
    <t>上海市杨浦区</t>
  </si>
  <si>
    <t>上海市闵行区</t>
  </si>
  <si>
    <t>上海市宝山区</t>
  </si>
  <si>
    <t>上海市嘉定区</t>
  </si>
  <si>
    <t>上海市浦东新区</t>
  </si>
  <si>
    <t>上海市金山区</t>
  </si>
  <si>
    <t>上海市松江区</t>
  </si>
  <si>
    <t>上海市青浦区</t>
  </si>
  <si>
    <t>上海市南汇区</t>
  </si>
  <si>
    <t>上海市奉贤区</t>
  </si>
  <si>
    <t>上海市崇明县</t>
  </si>
  <si>
    <t>江苏省南京市市辖区</t>
  </si>
  <si>
    <t>江苏省南京市玄武区</t>
  </si>
  <si>
    <t>江苏省南京市白下区</t>
  </si>
  <si>
    <t>江苏省南京市秦淮区</t>
  </si>
  <si>
    <t>江苏省南京市建邺区</t>
  </si>
  <si>
    <t>江苏省南京市鼓楼区</t>
  </si>
  <si>
    <t>江苏省南京市下关区</t>
  </si>
  <si>
    <t>江苏省南京市浦口区</t>
  </si>
  <si>
    <t>江苏省南京市栖霞区</t>
  </si>
  <si>
    <t>江苏省南京市雨花台区</t>
  </si>
  <si>
    <t>江苏省南京市江宁区</t>
  </si>
  <si>
    <t>江苏省南京市六合区</t>
  </si>
  <si>
    <t>江苏省南京市溧水县</t>
  </si>
  <si>
    <t>江苏省南京市高淳县</t>
  </si>
  <si>
    <t>江苏省无锡市市辖区</t>
  </si>
  <si>
    <t>江苏省无锡市崇安区</t>
  </si>
  <si>
    <t>江苏省无锡市南长区</t>
  </si>
  <si>
    <t>江苏省无锡市北塘区</t>
  </si>
  <si>
    <t>江苏省无锡市锡山区</t>
  </si>
  <si>
    <t>江苏省无锡市惠山区</t>
  </si>
  <si>
    <t>江苏省无锡市滨湖区</t>
  </si>
  <si>
    <t>江苏省无锡江阴市</t>
  </si>
  <si>
    <t>江苏省无锡宜兴市</t>
  </si>
  <si>
    <t>江苏省徐州市市辖区</t>
  </si>
  <si>
    <t>江苏省徐州市鼓楼区</t>
  </si>
  <si>
    <t>江苏省徐州市云龙区</t>
  </si>
  <si>
    <t>江苏省徐州市九里区</t>
  </si>
  <si>
    <t>江苏省徐州市贾汪区</t>
  </si>
  <si>
    <t>江苏省徐州市泉山区</t>
  </si>
  <si>
    <t>江苏省徐州市丰县</t>
  </si>
  <si>
    <t>江苏省徐州市沛县</t>
  </si>
  <si>
    <t>江苏省徐州市铜山县</t>
  </si>
  <si>
    <t>江苏省徐州市睢宁县</t>
  </si>
  <si>
    <t>江苏省徐州新沂市</t>
  </si>
  <si>
    <t>江苏省徐州邳州市</t>
  </si>
  <si>
    <t>江苏省常州市市辖区</t>
  </si>
  <si>
    <t>江苏省常州市天宁区</t>
  </si>
  <si>
    <t>江苏省常州市钟楼区</t>
  </si>
  <si>
    <t>江苏省常州市戚墅堰区</t>
  </si>
  <si>
    <t>江苏省常州市新北区</t>
  </si>
  <si>
    <t>江苏省常州市武进区</t>
  </si>
  <si>
    <t>江苏省常州溧阳市</t>
  </si>
  <si>
    <t>江苏省常州金坛市</t>
  </si>
  <si>
    <t>江苏省苏州市市辖区</t>
  </si>
  <si>
    <t>江苏省苏州市沧浪区</t>
  </si>
  <si>
    <t>江苏省苏州市平江区</t>
  </si>
  <si>
    <t>江苏省苏州市金阊区</t>
  </si>
  <si>
    <t>江苏省苏州市虎丘区</t>
  </si>
  <si>
    <t>江苏省苏州市吴中区</t>
  </si>
  <si>
    <t>江苏省苏州市相城区</t>
  </si>
  <si>
    <t>江苏省苏州常熟市</t>
  </si>
  <si>
    <t>江苏省苏州市张家港市</t>
  </si>
  <si>
    <t>江苏省苏州昆山市</t>
  </si>
  <si>
    <t>江苏省苏州吴江市</t>
  </si>
  <si>
    <t>江苏省苏州太仓市</t>
  </si>
  <si>
    <t>江苏省南通市市辖区</t>
  </si>
  <si>
    <t>江苏省南通市崇川区</t>
  </si>
  <si>
    <t>江苏省南通市港闸区</t>
  </si>
  <si>
    <t>江苏省南通市海安县</t>
  </si>
  <si>
    <t>江苏省南通市如东县</t>
  </si>
  <si>
    <t>江苏省南通启东市</t>
  </si>
  <si>
    <t>江苏省南通如皋市</t>
  </si>
  <si>
    <t>江苏省南通通州市</t>
  </si>
  <si>
    <t>江苏省南通海门市</t>
  </si>
  <si>
    <t>江苏省连云港市市辖区</t>
  </si>
  <si>
    <t>江苏省连云港市连云区</t>
  </si>
  <si>
    <t>江苏省连云港市新浦区</t>
  </si>
  <si>
    <t>江苏省连云港市海州区</t>
  </si>
  <si>
    <t>江苏省连云港市赣榆县</t>
  </si>
  <si>
    <t>江苏省连云港市东海县</t>
  </si>
  <si>
    <t>江苏省连云港市灌云县</t>
  </si>
  <si>
    <t>江苏省连云港市灌南县</t>
  </si>
  <si>
    <t>江苏省淮安市市辖区</t>
  </si>
  <si>
    <t>江苏省淮安市清河区</t>
  </si>
  <si>
    <t>江苏省淮安市楚州区</t>
  </si>
  <si>
    <t>江苏省淮安市淮阴区</t>
  </si>
  <si>
    <t>江苏省淮安市清浦区</t>
  </si>
  <si>
    <t>江苏省淮安市涟水县</t>
  </si>
  <si>
    <t>江苏省淮安市洪泽县</t>
  </si>
  <si>
    <t>江苏省淮安市盱眙县</t>
  </si>
  <si>
    <t>江苏省淮安市金湖县</t>
  </si>
  <si>
    <t>江苏省盐城市市辖区</t>
  </si>
  <si>
    <t>江苏省盐城市亭湖区</t>
  </si>
  <si>
    <t>江苏省盐城市盐都区</t>
  </si>
  <si>
    <t>江苏省盐城市响水县</t>
  </si>
  <si>
    <t>江苏省盐城市滨海县</t>
  </si>
  <si>
    <t>江苏省盐城市阜宁县</t>
  </si>
  <si>
    <t>江苏省盐城市射阳县</t>
  </si>
  <si>
    <t>江苏省盐城市建湖县</t>
  </si>
  <si>
    <t>江苏省盐城市东台市</t>
  </si>
  <si>
    <t>江苏省盐城市大丰市</t>
  </si>
  <si>
    <t>江苏省扬州市市辖区</t>
  </si>
  <si>
    <t>江苏省扬州市广陵区</t>
  </si>
  <si>
    <t>江苏省扬州市邗江区</t>
  </si>
  <si>
    <t>江苏省扬州市维扬区</t>
  </si>
  <si>
    <t>江苏省扬州市宝应县</t>
  </si>
  <si>
    <t>江苏省扬州仪征市</t>
  </si>
  <si>
    <t>江苏省扬州高邮市</t>
  </si>
  <si>
    <t>江苏省扬州江都市</t>
  </si>
  <si>
    <t>江苏省镇江市市辖区</t>
  </si>
  <si>
    <t>江苏省镇江市京口区</t>
  </si>
  <si>
    <t>江苏省镇江市润州区</t>
  </si>
  <si>
    <t>江苏省镇江市丹徒区</t>
  </si>
  <si>
    <t>江苏省镇江丹阳市</t>
  </si>
  <si>
    <t>江苏省镇江扬中市</t>
  </si>
  <si>
    <t>江苏省镇江句容市</t>
  </si>
  <si>
    <t>江苏省泰州市市辖区</t>
  </si>
  <si>
    <t>江苏省泰州市海陵区</t>
  </si>
  <si>
    <t>江苏省泰州市高港区</t>
  </si>
  <si>
    <t>江苏省泰州兴化市</t>
  </si>
  <si>
    <t>江苏省泰州靖江市</t>
  </si>
  <si>
    <t>江苏省泰州泰兴市</t>
  </si>
  <si>
    <t>江苏省泰州姜堰市</t>
  </si>
  <si>
    <t>江苏省宿迁市市辖区</t>
  </si>
  <si>
    <t>江苏省宿迁市宿城区</t>
  </si>
  <si>
    <t>江苏省宿迁市宿豫区</t>
  </si>
  <si>
    <t>江苏省宿迁市沭阳县</t>
  </si>
  <si>
    <t>江苏省宿迁市泗阳县</t>
  </si>
  <si>
    <t>江苏省宿迁市泗洪县</t>
  </si>
  <si>
    <t>浙江省杭州市市辖区</t>
  </si>
  <si>
    <t>浙江省杭州市上城区</t>
  </si>
  <si>
    <t>浙江省杭州市下城区</t>
  </si>
  <si>
    <t>浙江省杭州市江干区</t>
  </si>
  <si>
    <t>浙江省杭州市拱墅区</t>
  </si>
  <si>
    <t>浙江省杭州市西湖区</t>
  </si>
  <si>
    <t>浙江省杭州市滨江区</t>
  </si>
  <si>
    <t>浙江省杭州市萧山区</t>
  </si>
  <si>
    <t>浙江省杭州市余杭区</t>
  </si>
  <si>
    <t>浙江省杭州市桐庐县</t>
  </si>
  <si>
    <t>浙江省杭州市淳安县</t>
  </si>
  <si>
    <t>浙江省杭州建德市</t>
  </si>
  <si>
    <t>浙江省杭州富阳市</t>
  </si>
  <si>
    <t>浙江省杭州临安市</t>
  </si>
  <si>
    <t>浙江省宁波市市辖区</t>
  </si>
  <si>
    <t>浙江省宁波市海曙区</t>
  </si>
  <si>
    <t>浙江省宁波市江东区</t>
  </si>
  <si>
    <t>浙江省宁波市江北区</t>
  </si>
  <si>
    <t>浙江省宁波市北仑区</t>
  </si>
  <si>
    <t>浙江省宁波市镇海区</t>
  </si>
  <si>
    <t>浙江省宁波市鄞州区</t>
  </si>
  <si>
    <t>浙江省宁波市象山县</t>
  </si>
  <si>
    <t>浙江省宁波市宁海县</t>
  </si>
  <si>
    <t>浙江省宁波余姚市</t>
  </si>
  <si>
    <t>浙江省宁波慈溪市</t>
  </si>
  <si>
    <t>浙江省宁波奉化市</t>
  </si>
  <si>
    <t>浙江省温州市市辖区</t>
  </si>
  <si>
    <t>浙江省温州市鹿城区</t>
  </si>
  <si>
    <t>浙江省温州市龙湾区</t>
  </si>
  <si>
    <t>浙江省温州市瓯海区</t>
  </si>
  <si>
    <t>浙江省温州市洞头县</t>
  </si>
  <si>
    <t>浙江省温州市永嘉县</t>
  </si>
  <si>
    <t>浙江省温州市平阳县</t>
  </si>
  <si>
    <t>浙江省温州市苍南县</t>
  </si>
  <si>
    <t>浙江省温州市文成县</t>
  </si>
  <si>
    <t>浙江省温州市泰顺县</t>
  </si>
  <si>
    <t>浙江省温州瑞安市</t>
  </si>
  <si>
    <t>浙江省温州乐清市</t>
  </si>
  <si>
    <t>浙江省嘉兴市市辖区</t>
  </si>
  <si>
    <t>浙江省嘉兴市南湖区</t>
  </si>
  <si>
    <t>浙江省嘉兴市秀洲区</t>
  </si>
  <si>
    <t>浙江省嘉兴市嘉善县</t>
  </si>
  <si>
    <t>浙江省嘉兴市海盐县</t>
  </si>
  <si>
    <t>浙江省嘉兴海宁市</t>
  </si>
  <si>
    <t>浙江省嘉兴平湖市</t>
  </si>
  <si>
    <t>浙江省嘉兴桐乡市</t>
  </si>
  <si>
    <t>浙江省湖州市市辖区</t>
  </si>
  <si>
    <t>浙江省湖州市吴兴区</t>
  </si>
  <si>
    <t>浙江省湖州市南浔区</t>
  </si>
  <si>
    <t>浙江省湖州市德清县</t>
  </si>
  <si>
    <t>浙江省湖州市长兴县</t>
  </si>
  <si>
    <t>浙江省湖州市安吉县</t>
  </si>
  <si>
    <t>浙江省绍兴市市辖区</t>
  </si>
  <si>
    <t>浙江省绍兴市越城区</t>
  </si>
  <si>
    <t>浙江省绍兴市绍兴县</t>
  </si>
  <si>
    <t>浙江省绍兴市新昌县</t>
  </si>
  <si>
    <t>浙江省绍兴诸暨市</t>
  </si>
  <si>
    <t>浙江省绍兴上虞市</t>
  </si>
  <si>
    <t>浙江省绍兴嵊州市</t>
  </si>
  <si>
    <t>浙江省金华市市辖区</t>
  </si>
  <si>
    <t>浙江省金华市婺城区</t>
  </si>
  <si>
    <t>浙江省金华市金东区</t>
  </si>
  <si>
    <t>浙江省金华市武义县</t>
  </si>
  <si>
    <t>浙江省金华市浦江县</t>
  </si>
  <si>
    <t>浙江省金华市磐安县</t>
  </si>
  <si>
    <t>浙江省金华兰溪市</t>
  </si>
  <si>
    <t>浙江省金华义乌市</t>
  </si>
  <si>
    <t>浙江省金华东阳市</t>
  </si>
  <si>
    <t>浙江省金华永康市</t>
  </si>
  <si>
    <t>浙江省衢州市市辖区</t>
  </si>
  <si>
    <t>浙江省衢州市柯城区</t>
  </si>
  <si>
    <t>浙江省衢州市衢江区</t>
  </si>
  <si>
    <t>浙江省衢州市常山县</t>
  </si>
  <si>
    <t>浙江省衢州市开化县</t>
  </si>
  <si>
    <t>浙江省衢州市龙游县</t>
  </si>
  <si>
    <t>浙江省衢州江山市</t>
  </si>
  <si>
    <t>浙江省舟山市市辖区</t>
  </si>
  <si>
    <t>浙江省舟山市定海区</t>
  </si>
  <si>
    <t>浙江省舟山市普陀区</t>
  </si>
  <si>
    <t>浙江省舟山市岱山县</t>
  </si>
  <si>
    <t>浙江省舟山市嵊泗县</t>
  </si>
  <si>
    <t>浙江省台州市市辖区</t>
  </si>
  <si>
    <t>浙江省台州市椒江区</t>
  </si>
  <si>
    <t>浙江省台州市黄岩区</t>
  </si>
  <si>
    <t>浙江省台州市路桥区</t>
  </si>
  <si>
    <t>浙江省台州市玉环县</t>
  </si>
  <si>
    <t>浙江省台州市三门县</t>
  </si>
  <si>
    <t>浙江省台州市天台县</t>
  </si>
  <si>
    <t>浙江省台州市仙居县</t>
  </si>
  <si>
    <t>浙江省台州温岭市</t>
  </si>
  <si>
    <t>浙江省台州临海市</t>
  </si>
  <si>
    <t>浙江省丽水市市辖区</t>
  </si>
  <si>
    <t>浙江省丽水市莲都区</t>
  </si>
  <si>
    <t>浙江省丽水市青田县</t>
  </si>
  <si>
    <t>浙江省丽水市缙云县</t>
  </si>
  <si>
    <t>浙江省丽水市遂昌县</t>
  </si>
  <si>
    <t>浙江省丽水市松阳县</t>
  </si>
  <si>
    <t>浙江省丽水市云和县</t>
  </si>
  <si>
    <t>浙江省丽水市庆元县</t>
  </si>
  <si>
    <t>浙江省丽水市景宁畲族自治县</t>
  </si>
  <si>
    <t>浙江省丽水龙泉市</t>
  </si>
  <si>
    <t>安徽省合肥市市辖区</t>
  </si>
  <si>
    <t>安徽省合肥市瑶海区</t>
  </si>
  <si>
    <t>安徽省合肥市庐阳区</t>
  </si>
  <si>
    <t>安徽省合肥市蜀山区</t>
  </si>
  <si>
    <t>安徽省合肥市包河区</t>
  </si>
  <si>
    <t>安徽省合肥市长丰县</t>
  </si>
  <si>
    <t>安徽省合肥市肥东县</t>
  </si>
  <si>
    <t>安徽省合肥市肥西县</t>
  </si>
  <si>
    <t>安徽省芜湖市市辖区</t>
  </si>
  <si>
    <t>安徽省芜湖市镜湖区</t>
  </si>
  <si>
    <t>安徽省芜湖市弋江区</t>
  </si>
  <si>
    <t>安徽省芜湖市三山区</t>
  </si>
  <si>
    <t>安徽省芜湖市鸠江区</t>
  </si>
  <si>
    <t>安徽省芜湖市芜湖县</t>
  </si>
  <si>
    <t>安徽省芜湖市繁昌县</t>
  </si>
  <si>
    <t>安徽省芜湖市南陵县</t>
  </si>
  <si>
    <t>安徽省蚌埠市市辖区</t>
  </si>
  <si>
    <t>安徽省蚌埠市龙子湖区</t>
  </si>
  <si>
    <t>安徽省蚌埠市蚌山区</t>
  </si>
  <si>
    <t>安徽省蚌埠市禹会区</t>
  </si>
  <si>
    <t>安徽省蚌埠市淮上区</t>
  </si>
  <si>
    <t>安徽省蚌埠市怀远县</t>
  </si>
  <si>
    <t>安徽省蚌埠市五河县</t>
  </si>
  <si>
    <t>安徽省蚌埠市固镇县</t>
  </si>
  <si>
    <t>安徽省淮南市市辖区</t>
  </si>
  <si>
    <t>安徽省淮南市大通区</t>
  </si>
  <si>
    <t>安徽省淮南市田家庵区</t>
  </si>
  <si>
    <t>安徽省淮南市谢家集区</t>
  </si>
  <si>
    <t>安徽省淮南市八公山区</t>
  </si>
  <si>
    <t>安徽省淮南市潘集区</t>
  </si>
  <si>
    <t>安徽省淮南市凤台县</t>
  </si>
  <si>
    <t>安徽省马鞍山市市辖区</t>
  </si>
  <si>
    <t>安徽省马鞍山市金家庄区</t>
  </si>
  <si>
    <t>安徽省马鞍山市花山区</t>
  </si>
  <si>
    <t>安徽省马鞍山市雨山区</t>
  </si>
  <si>
    <t>安徽省马鞍山市当涂县</t>
  </si>
  <si>
    <t>安徽省淮北市市辖区</t>
  </si>
  <si>
    <t>安徽省淮北市杜集区</t>
  </si>
  <si>
    <t>安徽省淮北市相山区</t>
  </si>
  <si>
    <t>安徽省淮北市烈山区</t>
  </si>
  <si>
    <t>安徽省淮北市濉溪县</t>
  </si>
  <si>
    <t>安徽省铜陵市市辖区</t>
  </si>
  <si>
    <t>安徽省铜陵市铜官山区</t>
  </si>
  <si>
    <t>安徽省铜陵市狮子山区</t>
  </si>
  <si>
    <t>安徽省铜陵市郊区</t>
  </si>
  <si>
    <t>安徽省铜陵市铜陵县</t>
  </si>
  <si>
    <t>安徽省安庆市市辖区</t>
  </si>
  <si>
    <t>安徽省安庆市迎江区</t>
  </si>
  <si>
    <t>安徽省安庆市大观区</t>
  </si>
  <si>
    <t>安徽省安庆市宜秀区</t>
  </si>
  <si>
    <t>安徽省安庆市怀宁县</t>
  </si>
  <si>
    <t>安徽省安庆市枞阳县</t>
  </si>
  <si>
    <t>安徽省安庆市潜山县</t>
  </si>
  <si>
    <t>安徽省安庆市太湖县</t>
  </si>
  <si>
    <t>安徽省安庆市宿松县</t>
  </si>
  <si>
    <t>安徽省安庆市望江县</t>
  </si>
  <si>
    <t>安徽省安庆市岳西县</t>
  </si>
  <si>
    <t>安徽省安庆桐城市</t>
  </si>
  <si>
    <t>安徽省黄山市市辖区</t>
  </si>
  <si>
    <t>安徽省黄山市屯溪区</t>
  </si>
  <si>
    <t>安徽省黄山市黄山区</t>
  </si>
  <si>
    <t>安徽省黄山市徽州区</t>
  </si>
  <si>
    <t>安徽省黄山市歙县</t>
  </si>
  <si>
    <t>安徽省黄山市休宁县</t>
  </si>
  <si>
    <t>安徽省黄山市黟县</t>
  </si>
  <si>
    <t>安徽省黄山市祁门县</t>
  </si>
  <si>
    <t>安徽省滁州市市辖区</t>
  </si>
  <si>
    <t>安徽省滁州市琅琊区</t>
  </si>
  <si>
    <t>安徽省滁州市南谯区</t>
  </si>
  <si>
    <t>安徽省滁州市来安县</t>
  </si>
  <si>
    <t>安徽省滁州市全椒县</t>
  </si>
  <si>
    <t>安徽省滁州市定远县</t>
  </si>
  <si>
    <t>安徽省滁州市凤阳县</t>
  </si>
  <si>
    <t>安徽省滁州天长市</t>
  </si>
  <si>
    <t>安徽省滁州明光市</t>
  </si>
  <si>
    <t>安徽省阜阳市市辖区</t>
  </si>
  <si>
    <t>安徽省阜阳市颍州区</t>
  </si>
  <si>
    <t>安徽省阜阳市颍东区</t>
  </si>
  <si>
    <t>安徽省阜阳市颍泉区</t>
  </si>
  <si>
    <t>安徽省阜阳市临泉县</t>
  </si>
  <si>
    <t>安徽省阜阳市太和县</t>
  </si>
  <si>
    <t>安徽省阜阳市阜南县</t>
  </si>
  <si>
    <t>安徽省阜阳市颍上县</t>
  </si>
  <si>
    <t>安徽省阜阳界首市</t>
  </si>
  <si>
    <t>安徽省宿州市市辖区</t>
  </si>
  <si>
    <t>安徽省宿州市墉桥区</t>
  </si>
  <si>
    <t>安徽省宿州市砀山县</t>
  </si>
  <si>
    <t>安徽省宿州市萧县</t>
  </si>
  <si>
    <t>安徽省宿州市灵璧县</t>
  </si>
  <si>
    <t>安徽省宿州市泗县</t>
  </si>
  <si>
    <t>安徽省巢湖市市辖区</t>
  </si>
  <si>
    <t>安徽省巢湖市居巢区</t>
  </si>
  <si>
    <t>安徽省巢湖市庐江县</t>
  </si>
  <si>
    <t>安徽省巢湖市无为县</t>
  </si>
  <si>
    <t>安徽省巢湖市含山县</t>
  </si>
  <si>
    <t>安徽省巢湖市和县</t>
  </si>
  <si>
    <t>安徽省六安市市辖区</t>
  </si>
  <si>
    <t>安徽省六安市金安区</t>
  </si>
  <si>
    <t>安徽省六安市裕安区</t>
  </si>
  <si>
    <t>安徽省六安市寿县</t>
  </si>
  <si>
    <t>安徽省六安市霍邱县</t>
  </si>
  <si>
    <t>安徽省六安市舒城县</t>
  </si>
  <si>
    <t>安徽省六安市金寨县</t>
  </si>
  <si>
    <t>安徽省六安市霍山县</t>
  </si>
  <si>
    <t>安徽省亳州市市辖区</t>
  </si>
  <si>
    <t>安徽省亳州市谯城区</t>
  </si>
  <si>
    <t>安徽省亳州市涡阳县</t>
  </si>
  <si>
    <t>安徽省亳州市蒙城县</t>
  </si>
  <si>
    <t>安徽省亳州市利辛县</t>
  </si>
  <si>
    <t>安徽省池州市市辖区</t>
  </si>
  <si>
    <t>安徽省池州市贵池区</t>
  </si>
  <si>
    <t>安徽省池州市东至县</t>
  </si>
  <si>
    <t>安徽省池州市石台县</t>
  </si>
  <si>
    <t>安徽省池州市青阳县</t>
  </si>
  <si>
    <t>安徽省宣城市市辖区</t>
  </si>
  <si>
    <t>安徽省宣城市宣州区</t>
  </si>
  <si>
    <t>安徽省宣城市郎溪县</t>
  </si>
  <si>
    <t>安徽省宣城市广德县</t>
  </si>
  <si>
    <t>安徽省宣城市泾县</t>
  </si>
  <si>
    <t>安徽省宣城市绩溪县</t>
  </si>
  <si>
    <t>安徽省宣城市旌德县</t>
  </si>
  <si>
    <t>安徽省宣城宁国市</t>
  </si>
  <si>
    <t>福建省福州市市辖区</t>
  </si>
  <si>
    <t>福建省福州市鼓楼区</t>
  </si>
  <si>
    <t>福建省福州市台江区</t>
  </si>
  <si>
    <t>福建省福州市仓山区</t>
  </si>
  <si>
    <t>福建省福州市马尾区</t>
  </si>
  <si>
    <t>福建省福州市晋安区</t>
  </si>
  <si>
    <t>福建省福州市闽侯县</t>
  </si>
  <si>
    <t>福建省福州市连江县</t>
  </si>
  <si>
    <t>福建省福州市罗源县</t>
  </si>
  <si>
    <t>福建省福州市闽清县</t>
  </si>
  <si>
    <t>福建省福州市永泰县</t>
  </si>
  <si>
    <t>福建省福州市平潭县</t>
  </si>
  <si>
    <t>福建省福州福清市</t>
  </si>
  <si>
    <t>福建省福州长乐市</t>
  </si>
  <si>
    <t>福建省厦门市市辖区</t>
  </si>
  <si>
    <t>福建省厦门市思明区</t>
  </si>
  <si>
    <t>福建省厦门市海沧区</t>
  </si>
  <si>
    <t>福建省厦门市湖里区</t>
  </si>
  <si>
    <t>福建省厦门市集美区</t>
  </si>
  <si>
    <t>福建省厦门市同安区</t>
  </si>
  <si>
    <t>福建省厦门市翔安区</t>
  </si>
  <si>
    <t>福建省莆田市市辖区</t>
  </si>
  <si>
    <t>福建省莆田市城厢区</t>
  </si>
  <si>
    <t>福建省莆田市涵江区</t>
  </si>
  <si>
    <t>福建省莆田市荔城区</t>
  </si>
  <si>
    <t>福建省莆田市秀屿区</t>
  </si>
  <si>
    <t>福建省莆田市仙游县</t>
  </si>
  <si>
    <t>福建省三明市市辖区</t>
  </si>
  <si>
    <t>福建省三明市梅列区</t>
  </si>
  <si>
    <t>福建省三明市三元区</t>
  </si>
  <si>
    <t>福建省三明市明溪县</t>
  </si>
  <si>
    <t>福建省三明市清流县</t>
  </si>
  <si>
    <t>福建省三明市宁化县</t>
  </si>
  <si>
    <t>福建省三明市大田县</t>
  </si>
  <si>
    <t>福建省三明市尤溪县</t>
  </si>
  <si>
    <t>福建省三明市沙县</t>
  </si>
  <si>
    <t>福建省三明市将乐县</t>
  </si>
  <si>
    <t>福建省三明市泰宁县</t>
  </si>
  <si>
    <t>福建省三明市建宁县</t>
  </si>
  <si>
    <t>福建省三明永安市</t>
  </si>
  <si>
    <t>福建省泉州市市辖区</t>
  </si>
  <si>
    <t>福建省泉州市鲤城区</t>
  </si>
  <si>
    <t>福建省泉州市丰泽区</t>
  </si>
  <si>
    <t>福建省泉州市洛江区</t>
  </si>
  <si>
    <t>福建省泉州市泉港区</t>
  </si>
  <si>
    <t>福建省泉州市惠安县</t>
  </si>
  <si>
    <t>福建省泉州市安溪县</t>
  </si>
  <si>
    <t>福建省泉州市永春县</t>
  </si>
  <si>
    <t>福建省泉州市德化县</t>
  </si>
  <si>
    <t>福建省泉州市金门县</t>
  </si>
  <si>
    <t>福建省泉州石狮市</t>
  </si>
  <si>
    <t>福建省泉州晋江市</t>
  </si>
  <si>
    <t>福建省泉州南安市</t>
  </si>
  <si>
    <t>福建省漳州市市辖区</t>
  </si>
  <si>
    <t>福建省漳州市芗城区</t>
  </si>
  <si>
    <t>福建省漳州市龙文区</t>
  </si>
  <si>
    <t>福建省漳州市云霄县</t>
  </si>
  <si>
    <t>福建省漳州市漳浦县</t>
  </si>
  <si>
    <t>福建省漳州市诏安县</t>
  </si>
  <si>
    <t>福建省漳州市长泰县</t>
  </si>
  <si>
    <t>福建省漳州市东山县</t>
  </si>
  <si>
    <t>福建省漳州市南靖县</t>
  </si>
  <si>
    <t>福建省漳州市平和县</t>
  </si>
  <si>
    <t>福建省漳州市华安县</t>
  </si>
  <si>
    <t>福建省漳州龙海市</t>
  </si>
  <si>
    <t>福建省南平市市辖区</t>
  </si>
  <si>
    <t>福建省南平市延平区</t>
  </si>
  <si>
    <t>福建省南平市顺昌县</t>
  </si>
  <si>
    <t>福建省南平市浦城县</t>
  </si>
  <si>
    <t>福建省南平市光泽县</t>
  </si>
  <si>
    <t>福建省南平市松溪县</t>
  </si>
  <si>
    <t>福建省南平市政和县</t>
  </si>
  <si>
    <t>福建省南平邵武市</t>
  </si>
  <si>
    <t>福建省南平武夷山市</t>
  </si>
  <si>
    <t>福建省南平建瓯市</t>
  </si>
  <si>
    <t>福建省南平建阳市</t>
  </si>
  <si>
    <t>福建省龙岩市市辖区</t>
  </si>
  <si>
    <t>福建省龙岩市新罗区</t>
  </si>
  <si>
    <t>福建省龙岩市长汀县</t>
  </si>
  <si>
    <t>福建省龙岩市永定县</t>
  </si>
  <si>
    <t>福建省龙岩市上杭县</t>
  </si>
  <si>
    <t>福建省龙岩市武平县</t>
  </si>
  <si>
    <t>福建省龙岩市连城县</t>
  </si>
  <si>
    <t>福建省龙岩漳平市</t>
  </si>
  <si>
    <t>福建省宁德市市辖区</t>
  </si>
  <si>
    <t>福建省宁德市蕉城区</t>
  </si>
  <si>
    <t>福建省宁德市霞浦县</t>
  </si>
  <si>
    <t>福建省宁德市古田县</t>
  </si>
  <si>
    <t>福建省宁德市屏南县</t>
  </si>
  <si>
    <t>福建省宁德市寿宁县</t>
  </si>
  <si>
    <t>福建省宁德市周宁县</t>
  </si>
  <si>
    <t>福建省宁德市柘荣县</t>
  </si>
  <si>
    <t>福建省宁德福安市</t>
  </si>
  <si>
    <t>福建省宁德福鼎市</t>
  </si>
  <si>
    <t>江西省南昌市市辖区</t>
  </si>
  <si>
    <t>江西省南昌市东湖区</t>
  </si>
  <si>
    <t>江西省南昌市西湖区</t>
  </si>
  <si>
    <t>江西省南昌市青云谱区</t>
  </si>
  <si>
    <t>江西省南昌市湾里区</t>
  </si>
  <si>
    <t>江西省南昌市青山湖区</t>
  </si>
  <si>
    <t>江西省南昌市南昌县</t>
  </si>
  <si>
    <t>江西省南昌市新建县</t>
  </si>
  <si>
    <t>江西省南昌市安义县</t>
  </si>
  <si>
    <t>江西省南昌市进贤县</t>
  </si>
  <si>
    <t>江西省景德镇市市辖区</t>
  </si>
  <si>
    <t>江西省景德镇市昌江区</t>
  </si>
  <si>
    <t>江西省景德镇市珠山区</t>
  </si>
  <si>
    <t>江西省景德镇浮梁县</t>
  </si>
  <si>
    <t>江西省景德镇乐平市</t>
  </si>
  <si>
    <t>江西省萍乡市市辖区</t>
  </si>
  <si>
    <t>江西省萍乡市安源区</t>
  </si>
  <si>
    <t>江西省萍乡市湘东区</t>
  </si>
  <si>
    <t>江西省萍乡市莲花县</t>
  </si>
  <si>
    <t>江西省萍乡市上栗县</t>
  </si>
  <si>
    <t>江西省萍乡市芦溪县</t>
  </si>
  <si>
    <t>江西省九江市市辖区</t>
  </si>
  <si>
    <t>江西省九江市庐山区</t>
  </si>
  <si>
    <t>江西省九江市浔阳区</t>
  </si>
  <si>
    <t>江西省九江市九江县</t>
  </si>
  <si>
    <t>江西省九江市武宁县</t>
  </si>
  <si>
    <t>江西省九江市修水县</t>
  </si>
  <si>
    <t>江西省九江市永修县</t>
  </si>
  <si>
    <t>江西省九江市德安县</t>
  </si>
  <si>
    <t>江西省九江市星子县</t>
  </si>
  <si>
    <t>江西省九江市都昌县</t>
  </si>
  <si>
    <t>江西省九江市湖口县</t>
  </si>
  <si>
    <t>江西省九江市彭泽县</t>
  </si>
  <si>
    <t>江西省九江市瑞昌市</t>
  </si>
  <si>
    <t>江西省新余市市辖区</t>
  </si>
  <si>
    <t>江西省新余市渝水区</t>
  </si>
  <si>
    <t>江西省新余市分宜县</t>
  </si>
  <si>
    <t>江西省鹰潭市市辖区</t>
  </si>
  <si>
    <t>江西省鹰潭市月湖区</t>
  </si>
  <si>
    <t>江西省鹰潭市余江县</t>
  </si>
  <si>
    <t>江西省鹰潭市贵溪市</t>
  </si>
  <si>
    <t>江西省赣州市市辖区</t>
  </si>
  <si>
    <t>江西省赣州市章贡区</t>
  </si>
  <si>
    <t>江西省赣州市赣县</t>
  </si>
  <si>
    <t>江西省赣州市信丰县</t>
  </si>
  <si>
    <t>江西省赣州市大余县</t>
  </si>
  <si>
    <t>江西省赣州市上犹县</t>
  </si>
  <si>
    <t>江西省赣州市崇义县</t>
  </si>
  <si>
    <t>江西省赣州市安远县</t>
  </si>
  <si>
    <t>江西省赣州市龙南县</t>
  </si>
  <si>
    <t>江西省赣州市定南县</t>
  </si>
  <si>
    <t>江西省赣州市全南县</t>
  </si>
  <si>
    <t>江西省赣州市宁都县</t>
  </si>
  <si>
    <t>江西省赣州市于都县</t>
  </si>
  <si>
    <t>江西省赣州市兴国县</t>
  </si>
  <si>
    <t>江西省赣州市会昌县</t>
  </si>
  <si>
    <t>江西省赣州市寻乌县</t>
  </si>
  <si>
    <t>江西省赣州市石城县</t>
  </si>
  <si>
    <t>江西省赣州瑞金市</t>
  </si>
  <si>
    <t>江西省赣州南康市</t>
  </si>
  <si>
    <t>江西省吉安市市辖区</t>
  </si>
  <si>
    <t>江西省吉安市吉州区</t>
  </si>
  <si>
    <t>江西省吉安市青原区</t>
  </si>
  <si>
    <t>江西省吉安市吉安县</t>
  </si>
  <si>
    <t>江西省吉安市吉水县</t>
  </si>
  <si>
    <t>江西省吉安市峡江县</t>
  </si>
  <si>
    <t>江西省吉安市新干县</t>
  </si>
  <si>
    <t>江西省吉安市永丰县</t>
  </si>
  <si>
    <t>江西省吉安市泰和县</t>
  </si>
  <si>
    <t>江西省吉安市遂川县</t>
  </si>
  <si>
    <t>江西省吉安市万安县</t>
  </si>
  <si>
    <t>江西省吉安市安福县</t>
  </si>
  <si>
    <t>江西省吉安市永新县</t>
  </si>
  <si>
    <t>江西省吉安井冈山市</t>
  </si>
  <si>
    <t>江西省宜春市市辖区</t>
  </si>
  <si>
    <t>江西省宜春市袁州区</t>
  </si>
  <si>
    <t>江西省宜春市奉新县</t>
  </si>
  <si>
    <t>江西省宜春市万载县</t>
  </si>
  <si>
    <t>江西省宜春市上高县</t>
  </si>
  <si>
    <t>江西省宜春市宜丰县</t>
  </si>
  <si>
    <t>江西省宜春市靖安县</t>
  </si>
  <si>
    <t>江西省宜春市铜鼓县</t>
  </si>
  <si>
    <t>江西省宜春丰城市</t>
  </si>
  <si>
    <t>江西省宜春樟树市</t>
  </si>
  <si>
    <t>江西省宜春高安市</t>
  </si>
  <si>
    <t>江西省抚州市市辖区</t>
  </si>
  <si>
    <t>江西省抚州市临川区</t>
  </si>
  <si>
    <t>江西省抚州市南城县</t>
  </si>
  <si>
    <t>江西省抚州市黎川县</t>
  </si>
  <si>
    <t>江西省抚州市南丰县</t>
  </si>
  <si>
    <t>江西省抚州市崇仁县</t>
  </si>
  <si>
    <t>江西省抚州市乐安县</t>
  </si>
  <si>
    <t>江西省抚州市宜黄县</t>
  </si>
  <si>
    <t>江西省抚州市金溪县</t>
  </si>
  <si>
    <t>江西省抚州市资溪县</t>
  </si>
  <si>
    <t>江西省抚州市东乡县</t>
  </si>
  <si>
    <t>江西省抚州市广昌县</t>
  </si>
  <si>
    <t>江西省上饶市市辖区</t>
  </si>
  <si>
    <t>江西省上饶市信州区</t>
  </si>
  <si>
    <t>江西省上饶市上饶县</t>
  </si>
  <si>
    <t>江西省上饶市广丰县</t>
  </si>
  <si>
    <t>江西省上饶市玉山县</t>
  </si>
  <si>
    <t>江西省上饶市铅山县</t>
  </si>
  <si>
    <t>江西省上饶市横峰县</t>
  </si>
  <si>
    <t>江西省上饶市弋阳县</t>
  </si>
  <si>
    <t>江西省上饶市余干县</t>
  </si>
  <si>
    <t>江西省上饶市鄱阳县</t>
  </si>
  <si>
    <t>江西省上饶市万年县</t>
  </si>
  <si>
    <t>江西省上饶市婺源县</t>
  </si>
  <si>
    <t>江西省上饶德兴市</t>
  </si>
  <si>
    <t>山东省济南市市辖区</t>
  </si>
  <si>
    <t>山东省济南市历下区</t>
  </si>
  <si>
    <t>山东省济南市市中区</t>
  </si>
  <si>
    <t>山东省济南市槐荫区</t>
  </si>
  <si>
    <t>山东省济南市天桥区</t>
  </si>
  <si>
    <t>山东省济南市历城区</t>
  </si>
  <si>
    <t>山东省济南市长清区</t>
  </si>
  <si>
    <t>山东省济南市平阴县</t>
  </si>
  <si>
    <t>山东省济南市济阳县</t>
  </si>
  <si>
    <t>山东省济南市商河县</t>
  </si>
  <si>
    <t>山东省济南章丘市</t>
  </si>
  <si>
    <t>山东省青岛市市辖区</t>
  </si>
  <si>
    <t>山东省青岛市市南区</t>
  </si>
  <si>
    <t>山东省青岛市市北区</t>
  </si>
  <si>
    <t>山东省青岛市四方区</t>
  </si>
  <si>
    <t>山东省青岛市黄岛区</t>
  </si>
  <si>
    <t>山东省青岛市崂山区</t>
  </si>
  <si>
    <t>山东省青岛市李沧区</t>
  </si>
  <si>
    <t>山东省青岛城阳区</t>
  </si>
  <si>
    <t>山东省青岛胶州市</t>
  </si>
  <si>
    <t>山东省青岛即墨市</t>
  </si>
  <si>
    <t>山东省青岛平度市</t>
  </si>
  <si>
    <t>山东省青岛胶南市</t>
  </si>
  <si>
    <t>山东省青岛莱西市</t>
  </si>
  <si>
    <t>山东省淄博市市辖区</t>
  </si>
  <si>
    <t>山东省淄博市淄川区</t>
  </si>
  <si>
    <t>山东省淄博市张店区</t>
  </si>
  <si>
    <t>山东省淄博市博山区</t>
  </si>
  <si>
    <t>山东省淄博市临淄区</t>
  </si>
  <si>
    <t>山东省淄博市周村区</t>
  </si>
  <si>
    <t>山东省淄博市桓台县</t>
  </si>
  <si>
    <t>山东省淄博市高青县</t>
  </si>
  <si>
    <t>山东省淄博市沂源县</t>
  </si>
  <si>
    <t>山东省枣庄市市辖区</t>
  </si>
  <si>
    <t>山东省枣庄市市中区</t>
  </si>
  <si>
    <t>山东省枣庄市薛城区</t>
  </si>
  <si>
    <t>山东省枣庄市峄城区</t>
  </si>
  <si>
    <t>山东省枣庄市台儿庄区</t>
  </si>
  <si>
    <t>山东省枣庄市山亭区</t>
  </si>
  <si>
    <t>山东省枣庄滕州市</t>
  </si>
  <si>
    <t>山东省东营市市辖区</t>
  </si>
  <si>
    <t>山东省东营市东营区</t>
  </si>
  <si>
    <t>山东省东营市河口区</t>
  </si>
  <si>
    <t>山东省东营市垦利县</t>
  </si>
  <si>
    <t>山东省东营市利津县</t>
  </si>
  <si>
    <t>山东省东营市广饶县</t>
  </si>
  <si>
    <t>山东省烟台市市辖区</t>
  </si>
  <si>
    <t>山东省烟台市芝罘区</t>
  </si>
  <si>
    <t>山东省烟台市福山区</t>
  </si>
  <si>
    <t>山东省烟台市牟平区</t>
  </si>
  <si>
    <t>山东省烟台市莱山区</t>
  </si>
  <si>
    <t>山东省烟台市长岛县</t>
  </si>
  <si>
    <t>山东省烟台龙口市</t>
  </si>
  <si>
    <t>山东省烟台莱阳市</t>
  </si>
  <si>
    <t>山东省烟台莱州市</t>
  </si>
  <si>
    <t>山东省烟台蓬莱市</t>
  </si>
  <si>
    <t>山东省烟台招远市</t>
  </si>
  <si>
    <t>山东省烟台栖霞市</t>
  </si>
  <si>
    <t>山东省烟台海阳市</t>
  </si>
  <si>
    <t>山东省潍坊市市辖区</t>
  </si>
  <si>
    <t>山东省潍坊市潍城区</t>
  </si>
  <si>
    <t>山东省潍坊市寒亭区</t>
  </si>
  <si>
    <t>山东省潍坊市坊子区</t>
  </si>
  <si>
    <t>山东省潍坊市奎文区</t>
  </si>
  <si>
    <t>山东省潍坊市临朐县</t>
  </si>
  <si>
    <t>山东省潍坊市昌乐县</t>
  </si>
  <si>
    <t>山东省潍坊青州市</t>
  </si>
  <si>
    <t>山东省潍坊诸城市</t>
  </si>
  <si>
    <t>山东省潍坊寿光市</t>
  </si>
  <si>
    <t>山东省潍坊安丘市</t>
  </si>
  <si>
    <t>山东省潍坊高密市</t>
  </si>
  <si>
    <t>山东省潍坊昌邑市</t>
  </si>
  <si>
    <t>山东省济宁市市辖区</t>
  </si>
  <si>
    <t>山东省济宁市市中区</t>
  </si>
  <si>
    <t>山东省济宁市任城区</t>
  </si>
  <si>
    <t>山东省济宁市微山县</t>
  </si>
  <si>
    <t>山东省济宁市鱼台县</t>
  </si>
  <si>
    <t>山东省济宁市金乡县</t>
  </si>
  <si>
    <t>山东省济宁市嘉祥县</t>
  </si>
  <si>
    <t>山东省济宁市汶上县</t>
  </si>
  <si>
    <t>山东省济宁市泗水县</t>
  </si>
  <si>
    <t>山东省济宁市梁山县</t>
  </si>
  <si>
    <t>山东省济宁曲阜市</t>
  </si>
  <si>
    <t>山东省济宁兖州市</t>
  </si>
  <si>
    <t>山东省济宁邹城市</t>
  </si>
  <si>
    <t>山东省泰安市市辖区</t>
  </si>
  <si>
    <t>山东省泰安市泰山区</t>
  </si>
  <si>
    <t>山东省泰安市岱岳区</t>
  </si>
  <si>
    <t>山东省泰安市宁阳县</t>
  </si>
  <si>
    <t>山东省泰安市东平县</t>
  </si>
  <si>
    <t>山东省泰安新泰市</t>
  </si>
  <si>
    <t>山东省泰安肥城市</t>
  </si>
  <si>
    <t>山东省威海市市辖区</t>
  </si>
  <si>
    <t>山东省威海环翠区</t>
  </si>
  <si>
    <t>山东省威海文登市</t>
  </si>
  <si>
    <t>山东省威海荣成市</t>
  </si>
  <si>
    <t>山东省威海乳山市</t>
  </si>
  <si>
    <t>山东省日照市市辖区</t>
  </si>
  <si>
    <t>山东省日照市东港区</t>
  </si>
  <si>
    <t>山东省日照市岚山区</t>
  </si>
  <si>
    <t>山东省日照市五莲县</t>
  </si>
  <si>
    <t>山东省日照市莒县</t>
  </si>
  <si>
    <t>山东省莱芜市市辖区</t>
  </si>
  <si>
    <t>山东省莱芜市莱城区</t>
  </si>
  <si>
    <t>山东省莱芜市钢城区</t>
  </si>
  <si>
    <t>山东省临沂市市辖区</t>
  </si>
  <si>
    <t>山东省临沂市兰山区</t>
  </si>
  <si>
    <t>山东省临沂市罗庄区</t>
  </si>
  <si>
    <t>山东省临沂市河东区</t>
  </si>
  <si>
    <t>山东省临沂市沂南县</t>
  </si>
  <si>
    <t>山东省临沂市郯城县</t>
  </si>
  <si>
    <t>山东省临沂市沂水县</t>
  </si>
  <si>
    <t>山东省临沂市苍山县</t>
  </si>
  <si>
    <t>山东省临沂市费县</t>
  </si>
  <si>
    <t>山东省临沂市平邑县</t>
  </si>
  <si>
    <t>山东省临沂市莒南县</t>
  </si>
  <si>
    <t>山东省临沂市蒙阴县</t>
  </si>
  <si>
    <t>山东省临沂市临沭县</t>
  </si>
  <si>
    <t>山东省德州市市辖区</t>
  </si>
  <si>
    <t>山东省德州市德城区</t>
  </si>
  <si>
    <t>山东省德州市陵县</t>
  </si>
  <si>
    <t>山东省德州市宁津县</t>
  </si>
  <si>
    <t>山东省德州市庆云县</t>
  </si>
  <si>
    <t>山东省德州市临邑县</t>
  </si>
  <si>
    <t>山东省德州市齐河县</t>
  </si>
  <si>
    <t>山东省德州市平原县</t>
  </si>
  <si>
    <t>山东省德州市夏津县</t>
  </si>
  <si>
    <t>山东省德州市武城县</t>
  </si>
  <si>
    <t>山东省德州乐陵市</t>
  </si>
  <si>
    <t>山东省德州禹城市</t>
  </si>
  <si>
    <t>山东省聊城市市辖区</t>
  </si>
  <si>
    <t>山东省聊城市东昌府区</t>
  </si>
  <si>
    <t>山东省聊城市阳谷县</t>
  </si>
  <si>
    <t>山东省聊城市莘县</t>
  </si>
  <si>
    <t>山东省聊城市茌平县</t>
  </si>
  <si>
    <t>山东省聊城市东阿县</t>
  </si>
  <si>
    <t>山东省聊城市冠县</t>
  </si>
  <si>
    <t>山东省聊城高唐县</t>
  </si>
  <si>
    <t>山东省聊城临清市</t>
  </si>
  <si>
    <t>山东省滨州市市辖区</t>
  </si>
  <si>
    <t>山东省滨州市滨城区</t>
  </si>
  <si>
    <t>山东省滨州市惠民县</t>
  </si>
  <si>
    <t>山东省滨州市阳信县</t>
  </si>
  <si>
    <t>山东省滨州市无棣县</t>
  </si>
  <si>
    <t>山东省滨州市沾化县</t>
  </si>
  <si>
    <t>山东省滨州市博兴县</t>
  </si>
  <si>
    <t>山东省滨州市邹平县</t>
  </si>
  <si>
    <t>山东省菏泽市市辖区</t>
  </si>
  <si>
    <t>山东省菏泽市牡丹区</t>
  </si>
  <si>
    <t>山东省菏泽市曹县</t>
  </si>
  <si>
    <t>山东省菏泽市单县</t>
  </si>
  <si>
    <t>山东省菏泽市成武县</t>
  </si>
  <si>
    <t>山东省菏泽市巨野县</t>
  </si>
  <si>
    <t>山东省菏泽市郓城县</t>
  </si>
  <si>
    <t>山东省菏泽市鄄城县</t>
  </si>
  <si>
    <t>山东省菏泽市定陶县</t>
  </si>
  <si>
    <t>山东省菏泽市东明县</t>
  </si>
  <si>
    <t>河南省郑州市市辖区</t>
  </si>
  <si>
    <t>河南省郑州市中原区</t>
  </si>
  <si>
    <t>河南省郑州市二七区</t>
  </si>
  <si>
    <t>河南省郑州市管城回族区</t>
  </si>
  <si>
    <t>河南省郑州市金水区</t>
  </si>
  <si>
    <t>河南省郑州市上街区</t>
  </si>
  <si>
    <t>河南省郑州市惠济区</t>
  </si>
  <si>
    <t>河南省郑州市中牟县</t>
  </si>
  <si>
    <t>河南省郑州巩义市</t>
  </si>
  <si>
    <t>河南省郑州荥阳市</t>
  </si>
  <si>
    <t>河南省郑州新密市</t>
  </si>
  <si>
    <t>河南省郑州新郑市</t>
  </si>
  <si>
    <t>河南省郑州登封市</t>
  </si>
  <si>
    <t>河南省开封市市辖区</t>
  </si>
  <si>
    <t>河南省开封市龙亭区</t>
  </si>
  <si>
    <t>河南省开封市顺河回族区</t>
  </si>
  <si>
    <t>河南省开封市鼓楼区</t>
  </si>
  <si>
    <t>河南省开封市禹王台区</t>
  </si>
  <si>
    <t>河南省开封市金明区</t>
  </si>
  <si>
    <t>河南省开封市杞县</t>
  </si>
  <si>
    <t>河南省开封市通许县</t>
  </si>
  <si>
    <t>河南省开封市尉氏县</t>
  </si>
  <si>
    <t>河南省开封市开封县</t>
  </si>
  <si>
    <t>河南省开封市兰考县</t>
  </si>
  <si>
    <t>河南省洛阳市市辖区</t>
  </si>
  <si>
    <t>河南省洛阳市老城区</t>
  </si>
  <si>
    <t>河南省洛阳市西工区</t>
  </si>
  <si>
    <t>河南省洛阳市廛河回族区</t>
  </si>
  <si>
    <t>河南省洛阳市涧西区</t>
  </si>
  <si>
    <t>河南省洛阳市吉利区</t>
  </si>
  <si>
    <t>河南省洛阳市洛龙区</t>
  </si>
  <si>
    <t>河南省洛阳市孟津县</t>
  </si>
  <si>
    <t>河南省洛阳市新安县</t>
  </si>
  <si>
    <t>河南省洛阳市栾川县</t>
  </si>
  <si>
    <t>河南省洛阳市嵩县</t>
  </si>
  <si>
    <t>河南省洛阳市汝阳县</t>
  </si>
  <si>
    <t>河南省洛阳市宜阳县</t>
  </si>
  <si>
    <t>河南省洛阳市洛宁县</t>
  </si>
  <si>
    <t>河南省洛阳市伊川县</t>
  </si>
  <si>
    <t>河南省洛阳偃师市</t>
  </si>
  <si>
    <t>河南省平顶山市市辖区</t>
  </si>
  <si>
    <t>河南省平顶山市新华区</t>
  </si>
  <si>
    <t>河南省平顶山市卫东区</t>
  </si>
  <si>
    <t>河南省平顶山市石龙区</t>
  </si>
  <si>
    <t>河南省平顶山市湛河区</t>
  </si>
  <si>
    <t>河南省平顶山市宝丰县</t>
  </si>
  <si>
    <t>河南省平顶山市叶县</t>
  </si>
  <si>
    <t>河南省平顶山市鲁山县</t>
  </si>
  <si>
    <t>河南省平顶山市郏县</t>
  </si>
  <si>
    <t>河南省平顶山舞钢市</t>
  </si>
  <si>
    <t>河南省平顶山汝州市</t>
  </si>
  <si>
    <t>河南省安阳市市辖区</t>
  </si>
  <si>
    <t>河南省安阳市文峰区</t>
  </si>
  <si>
    <t>河南省安阳市北关区</t>
  </si>
  <si>
    <t>河南省安阳市殷都区</t>
  </si>
  <si>
    <t>河南省安阳市龙安区</t>
  </si>
  <si>
    <t>河南省安阳市安阳县</t>
  </si>
  <si>
    <t>河南省安阳市汤阴县</t>
  </si>
  <si>
    <t>河南省安阳市滑县</t>
  </si>
  <si>
    <t>河南省安阳市内黄县</t>
  </si>
  <si>
    <t>河南省安阳林州市</t>
  </si>
  <si>
    <t>河南省鹤壁市市辖区</t>
  </si>
  <si>
    <t>河南省鹤壁市鹤山区</t>
  </si>
  <si>
    <t>河南省鹤壁市山城区</t>
  </si>
  <si>
    <t>河南省鹤壁市淇滨区</t>
  </si>
  <si>
    <t>河南省鹤壁市浚县</t>
  </si>
  <si>
    <t>河南省鹤壁市淇县</t>
  </si>
  <si>
    <t>河南省新乡市市辖区</t>
  </si>
  <si>
    <t>河南省新乡市红旗区</t>
  </si>
  <si>
    <t>河南省新乡市卫滨区</t>
  </si>
  <si>
    <t>河南省新乡市凤泉区</t>
  </si>
  <si>
    <t>河南省新乡市牧野区</t>
  </si>
  <si>
    <t>河南省新乡市新乡县</t>
  </si>
  <si>
    <t>河南省新乡市获嘉县</t>
  </si>
  <si>
    <t>河南省新乡市原阳县</t>
  </si>
  <si>
    <t>河南省新乡市延津县</t>
  </si>
  <si>
    <t>河南省新乡市封丘县</t>
  </si>
  <si>
    <t>河南省新乡市长垣县</t>
  </si>
  <si>
    <t>河南省新乡卫辉市</t>
  </si>
  <si>
    <t>河南省新乡辉县市</t>
  </si>
  <si>
    <t>河南省焦作市市辖区</t>
  </si>
  <si>
    <t>河南省焦作市解放区</t>
  </si>
  <si>
    <t>河南省焦作市中站区</t>
  </si>
  <si>
    <t>河南省焦作市马村区</t>
  </si>
  <si>
    <t>河南省焦作市山阳区</t>
  </si>
  <si>
    <t>河南省焦作市修武县</t>
  </si>
  <si>
    <t>河南省焦作市博爱县</t>
  </si>
  <si>
    <t>河南省焦作市武陟县</t>
  </si>
  <si>
    <t>河南省焦作市温县</t>
  </si>
  <si>
    <t>河南省焦作济源市</t>
  </si>
  <si>
    <t>河南省焦作沁阳市</t>
  </si>
  <si>
    <t>河南省焦作孟州市</t>
  </si>
  <si>
    <t>河南省濮阳市市辖区</t>
  </si>
  <si>
    <t>河南省濮阳市华龙区</t>
  </si>
  <si>
    <t>河南省濮阳市清丰县</t>
  </si>
  <si>
    <t>河南省濮阳市南乐县</t>
  </si>
  <si>
    <t>河南省濮阳市范县</t>
  </si>
  <si>
    <t>河南省濮阳市台前县</t>
  </si>
  <si>
    <t>河南省濮阳市濮阳县</t>
  </si>
  <si>
    <t>河南省许昌市市辖区</t>
  </si>
  <si>
    <t>河南省许昌市魏都区</t>
  </si>
  <si>
    <t>河南省许昌市许昌县</t>
  </si>
  <si>
    <t>河南省许昌市鄢陵县</t>
  </si>
  <si>
    <t>河南省许昌市襄城县</t>
  </si>
  <si>
    <t>河南省许昌禹州市</t>
  </si>
  <si>
    <t>河南省许昌长葛市</t>
  </si>
  <si>
    <t>河南省漯河市市辖区</t>
  </si>
  <si>
    <t>河南省漯河市源汇区</t>
  </si>
  <si>
    <t>河南省漯河市郾城区</t>
  </si>
  <si>
    <t>河南省漯河市召陵区</t>
  </si>
  <si>
    <t>河南省漯河市舞阳县</t>
  </si>
  <si>
    <t>河南省漯河市临颍县</t>
  </si>
  <si>
    <t>河南省漯河市郾城县</t>
  </si>
  <si>
    <t>河南省三门峡市市辖区</t>
  </si>
  <si>
    <t>河南省三门峡市湖滨区</t>
  </si>
  <si>
    <t>河南省三门峡市渑池县</t>
  </si>
  <si>
    <t>河南省三门峡市陕县</t>
  </si>
  <si>
    <t>河南省三门峡市卢氏县</t>
  </si>
  <si>
    <t>河南省三门峡义马市</t>
  </si>
  <si>
    <t>河南省三门峡灵宝市</t>
  </si>
  <si>
    <t>河南省南阳市市辖区</t>
  </si>
  <si>
    <t>河南省南阳市宛城区</t>
  </si>
  <si>
    <t>河南省南阳市卧龙区</t>
  </si>
  <si>
    <t>河南省南阳市南召县</t>
  </si>
  <si>
    <t>河南省南阳市方城县</t>
  </si>
  <si>
    <t>河南省南阳市西峡县</t>
  </si>
  <si>
    <t>河南省南阳市镇平县</t>
  </si>
  <si>
    <t>河南省南阳市内乡县</t>
  </si>
  <si>
    <t>河南省南阳市淅川县</t>
  </si>
  <si>
    <t>河南省南阳市社旗县</t>
  </si>
  <si>
    <t>河南省南阳市唐河县</t>
  </si>
  <si>
    <t>河南省南阳市新野县</t>
  </si>
  <si>
    <t>河南省南阳市桐柏县</t>
  </si>
  <si>
    <t>河南省南阳邓州市</t>
  </si>
  <si>
    <t>河南省商丘市市辖区</t>
  </si>
  <si>
    <t>河南省商丘市梁园区</t>
  </si>
  <si>
    <t>河南省商丘市睢阳区</t>
  </si>
  <si>
    <t>河南省商丘市民权县</t>
  </si>
  <si>
    <t>河南省商丘市睢县</t>
  </si>
  <si>
    <t>河南省商丘市宁陵县</t>
  </si>
  <si>
    <t>河南省商丘市柘城县</t>
  </si>
  <si>
    <t>河南省商丘市虞城县</t>
  </si>
  <si>
    <t>河南省商丘市夏邑县</t>
  </si>
  <si>
    <t>河南省商丘永城市</t>
  </si>
  <si>
    <t>河南省信阳市市辖区</t>
  </si>
  <si>
    <t>河南省信阳浉河区</t>
  </si>
  <si>
    <t>河南省信阳市平桥区</t>
  </si>
  <si>
    <t>河南省信阳市罗山县</t>
  </si>
  <si>
    <t>河南省信阳市光山县</t>
  </si>
  <si>
    <t>河南省信阳市新县</t>
  </si>
  <si>
    <t>河南省信阳市商城县</t>
  </si>
  <si>
    <t>河南省信阳市固始县</t>
  </si>
  <si>
    <t>河南省信阳市潢川县</t>
  </si>
  <si>
    <t>河南省信阳市淮滨县</t>
  </si>
  <si>
    <t>河南省信阳市息县</t>
  </si>
  <si>
    <t>河南省周口市市辖区</t>
  </si>
  <si>
    <t>河南省周口市川汇区</t>
  </si>
  <si>
    <t>河南省周口市扶沟县</t>
  </si>
  <si>
    <t>河南省周口市西华县</t>
  </si>
  <si>
    <t>河南省周口市商水县</t>
  </si>
  <si>
    <t>河南省周口市沈丘县</t>
  </si>
  <si>
    <t>河南省周口市郸城县</t>
  </si>
  <si>
    <t>河南省周口市淮阳县</t>
  </si>
  <si>
    <t>河南省周口市太康县</t>
  </si>
  <si>
    <t>河南省周口市鹿邑县</t>
  </si>
  <si>
    <t>河南省周口项城市</t>
  </si>
  <si>
    <t>河南省驻马店市市辖区</t>
  </si>
  <si>
    <t>河南省驻马店市驿城区</t>
  </si>
  <si>
    <t>河南省驻马店市西平县</t>
  </si>
  <si>
    <t>河南省驻马店市上蔡县</t>
  </si>
  <si>
    <t>河南省驻马店市平舆县</t>
  </si>
  <si>
    <t>河南省驻马店市正阳县</t>
  </si>
  <si>
    <t>河南省驻马店市确山县</t>
  </si>
  <si>
    <t>河南省驻马店市泌阳县</t>
  </si>
  <si>
    <t>河南省驻马店市汝南县</t>
  </si>
  <si>
    <t>河南省驻马店市遂平县</t>
  </si>
  <si>
    <t>河南省驻马店市新蔡县</t>
  </si>
  <si>
    <t>湖北省武汉市市辖区</t>
  </si>
  <si>
    <t>湖北省武汉市江岸区</t>
  </si>
  <si>
    <t>湖北省武汉市江汉区</t>
  </si>
  <si>
    <t>湖北省武汉市硚口区</t>
  </si>
  <si>
    <t>湖北省武汉市汉阳区</t>
  </si>
  <si>
    <t>湖北省武汉市武昌区</t>
  </si>
  <si>
    <t>湖北省武汉市青山区</t>
  </si>
  <si>
    <t>湖北省武汉市洪山区</t>
  </si>
  <si>
    <t>湖北省武汉市东西湖区</t>
  </si>
  <si>
    <t>湖北省武汉市汉南区</t>
  </si>
  <si>
    <t>湖北省武汉市蔡甸区</t>
  </si>
  <si>
    <t>湖北省武汉市江夏区</t>
  </si>
  <si>
    <t>湖北省武汉市黄陂区</t>
  </si>
  <si>
    <t>湖北省武汉市新洲区</t>
  </si>
  <si>
    <t>湖北省黄石市市辖区</t>
  </si>
  <si>
    <t>湖北省黄石市黄石港区</t>
  </si>
  <si>
    <t>湖北省黄石市西塞山区</t>
  </si>
  <si>
    <t>湖北省黄石市下陆区</t>
  </si>
  <si>
    <t>湖北省黄石市铁山区</t>
  </si>
  <si>
    <t>湖北省黄石市阳新县</t>
  </si>
  <si>
    <t>湖北省黄石大冶市</t>
  </si>
  <si>
    <t>湖北省十堰市市辖区</t>
  </si>
  <si>
    <t>湖北省十堰市茅箭区</t>
  </si>
  <si>
    <t>湖北省十堰市张湾区</t>
  </si>
  <si>
    <t>湖北省十堰市郧县</t>
  </si>
  <si>
    <t>湖北省十堰市郧西县</t>
  </si>
  <si>
    <t>湖北省十堰市竹山县</t>
  </si>
  <si>
    <t>湖北省十堰市竹溪县</t>
  </si>
  <si>
    <t>湖北省十堰市房县</t>
  </si>
  <si>
    <t>湖北省十堰丹江口市</t>
  </si>
  <si>
    <t>湖北省宜昌市市辖区</t>
  </si>
  <si>
    <t>湖北省宜昌市西陵区</t>
  </si>
  <si>
    <t>湖北省宜昌市伍家岗区</t>
  </si>
  <si>
    <t>湖北省宜昌市点军区</t>
  </si>
  <si>
    <t>湖北省宜昌市猇亭区</t>
  </si>
  <si>
    <t>湖北省宜昌市夷陵区</t>
  </si>
  <si>
    <t>湖北省宜昌市远安县</t>
  </si>
  <si>
    <t>湖北省宜昌市兴山县</t>
  </si>
  <si>
    <t>湖北省宜昌市秭归县</t>
  </si>
  <si>
    <t>湖北省宜昌市长阳土家族自治县</t>
  </si>
  <si>
    <t>湖北省宜昌市五峰土家族自治县</t>
  </si>
  <si>
    <t>湖北省宜昌宜都市</t>
  </si>
  <si>
    <t>湖北省宜昌当阳市</t>
  </si>
  <si>
    <t>湖北省宜昌枝江市</t>
  </si>
  <si>
    <t>湖北省襄樊市市辖区</t>
  </si>
  <si>
    <t>湖北省襄樊市襄城区</t>
  </si>
  <si>
    <t>湖北省襄樊市樊城区</t>
  </si>
  <si>
    <t>湖北省襄樊市襄阳区</t>
  </si>
  <si>
    <t>湖北省襄樊市南漳县</t>
  </si>
  <si>
    <t>湖北省襄樊市谷城县</t>
  </si>
  <si>
    <t>湖北省襄樊市保康县</t>
  </si>
  <si>
    <t>湖北省襄樊老河口市</t>
  </si>
  <si>
    <t>湖北省襄樊枣阳市</t>
  </si>
  <si>
    <t>湖北省襄樊宜城市</t>
  </si>
  <si>
    <t>湖北省鄂州市市辖区</t>
  </si>
  <si>
    <t>湖北省鄂州市梁子湖区</t>
  </si>
  <si>
    <t>湖北省鄂州市华容区</t>
  </si>
  <si>
    <t>湖北省鄂州市鄂城区</t>
  </si>
  <si>
    <t>湖北省荆门市市辖区</t>
  </si>
  <si>
    <t>湖北省荆门市东宝区</t>
  </si>
  <si>
    <t>湖北省荆门市掇刀区</t>
  </si>
  <si>
    <t>湖北省荆门市京山县</t>
  </si>
  <si>
    <t>湖北省荆门市沙洋县</t>
  </si>
  <si>
    <t>湖北省荆门钟祥市</t>
  </si>
  <si>
    <t>湖北省孝感市市辖区</t>
  </si>
  <si>
    <t>湖北省孝感市孝南区</t>
  </si>
  <si>
    <t>湖北省孝感市孝昌县</t>
  </si>
  <si>
    <t>湖北省孝感市大悟县</t>
  </si>
  <si>
    <t>湖北省孝感市云梦县</t>
  </si>
  <si>
    <t>湖北省孝感应城市</t>
  </si>
  <si>
    <t>湖北省孝感安陆市</t>
  </si>
  <si>
    <t>湖北省孝感汉川市</t>
  </si>
  <si>
    <t>湖北省荆州市市辖区</t>
  </si>
  <si>
    <t>湖北省荆州市沙市区</t>
  </si>
  <si>
    <t>湖北省荆州市荆州区</t>
  </si>
  <si>
    <t>湖北省荆州市公安县</t>
  </si>
  <si>
    <t>湖北省荆州市监利县</t>
  </si>
  <si>
    <t>湖北省荆州市江陵县</t>
  </si>
  <si>
    <t>湖北省荆州石首市</t>
  </si>
  <si>
    <t>湖北省荆州洪湖市</t>
  </si>
  <si>
    <t>湖北省荆州松滋市</t>
  </si>
  <si>
    <t>湖北省黄冈市市辖区</t>
  </si>
  <si>
    <t>湖北省黄冈市黄州区</t>
  </si>
  <si>
    <t>湖北省黄冈市团风县</t>
  </si>
  <si>
    <t>湖北省黄冈市红安县</t>
  </si>
  <si>
    <t>湖北省黄冈市罗田县</t>
  </si>
  <si>
    <t>湖北省黄冈市英山县</t>
  </si>
  <si>
    <t>湖北省黄冈市浠水县</t>
  </si>
  <si>
    <t>湖北省黄冈市蕲春县</t>
  </si>
  <si>
    <t>湖北省黄冈市黄梅县</t>
  </si>
  <si>
    <t>湖北省黄冈麻城市</t>
  </si>
  <si>
    <t>湖北省黄冈武穴市</t>
  </si>
  <si>
    <t>湖北省咸宁市市辖区</t>
  </si>
  <si>
    <t>湖北省咸宁市咸安区</t>
  </si>
  <si>
    <t>湖北省咸宁市嘉鱼县</t>
  </si>
  <si>
    <t>湖北省咸宁市通城县</t>
  </si>
  <si>
    <t>湖北省咸宁市崇阳县</t>
  </si>
  <si>
    <t>湖北省咸宁市通山县</t>
  </si>
  <si>
    <t>湖北省咸宁赤壁市</t>
  </si>
  <si>
    <t>湖北省随州市市辖区</t>
  </si>
  <si>
    <t>湖北省随州市曾都区</t>
  </si>
  <si>
    <t>湖北省随州广水市</t>
  </si>
  <si>
    <t>湖北省恩施土家族苗族自治州恩施市</t>
  </si>
  <si>
    <t>湖北省恩施土家族苗族自治州利川市</t>
  </si>
  <si>
    <t>湖北省恩施土家族苗族自治州建始县</t>
  </si>
  <si>
    <t>湖北省恩施土家族苗族自治州巴东县</t>
  </si>
  <si>
    <t>湖北省恩施土家族苗族自治州宣恩县</t>
  </si>
  <si>
    <t>湖北省恩施土家族苗族自治州咸丰县</t>
  </si>
  <si>
    <t>湖北省恩施土家族苗族自治州来凤县</t>
  </si>
  <si>
    <t>湖北省恩施土家族苗族自治州鹤峰县</t>
  </si>
  <si>
    <t>湖北省省直辖行政单位仙桃市</t>
  </si>
  <si>
    <t>湖北省省直辖行政单位潜江市</t>
  </si>
  <si>
    <t>湖北省省直辖行政单位天门市</t>
  </si>
  <si>
    <t>湖北省省直辖行政单位神农架林区</t>
  </si>
  <si>
    <t>湖南省长沙市市辖区</t>
  </si>
  <si>
    <t>湖南省长沙市芙蓉区</t>
  </si>
  <si>
    <t>湖南省长沙市天心区</t>
  </si>
  <si>
    <t>湖南省长沙市岳麓区</t>
  </si>
  <si>
    <t>湖南省长沙市开福区</t>
  </si>
  <si>
    <t>湖南省长沙市雨花区</t>
  </si>
  <si>
    <t>湖南省长沙市长沙县</t>
  </si>
  <si>
    <t>湖南省长沙市望城县</t>
  </si>
  <si>
    <t>湖南省长沙市宁乡县</t>
  </si>
  <si>
    <t>湖南省长沙浏阳市</t>
  </si>
  <si>
    <t>湖南省株洲市市辖区</t>
  </si>
  <si>
    <t>湖南省株洲市荷塘区</t>
  </si>
  <si>
    <t>湖南省株洲市芦淞区</t>
  </si>
  <si>
    <t>湖南省株洲市石峰区</t>
  </si>
  <si>
    <t>湖南省株洲市天元区</t>
  </si>
  <si>
    <t>湖南省株洲市株洲县</t>
  </si>
  <si>
    <t>湖南省株洲市攸县</t>
  </si>
  <si>
    <t>湖南省株洲市茶陵县</t>
  </si>
  <si>
    <t>湖南省株洲市炎陵县</t>
  </si>
  <si>
    <t>湖南省株洲醴陵市</t>
  </si>
  <si>
    <t>湖南省湘潭市市辖区</t>
  </si>
  <si>
    <t>湖南省湘潭市雨湖区</t>
  </si>
  <si>
    <t>湖南省湘潭市岳塘区</t>
  </si>
  <si>
    <t>湖南省湘潭市湘潭县</t>
  </si>
  <si>
    <t>湖南省湘潭湘乡市</t>
  </si>
  <si>
    <t>湖南省湘潭韶山市</t>
  </si>
  <si>
    <t>湖南省衡阳市市辖区</t>
  </si>
  <si>
    <t>湖南省衡阳市珠晖区</t>
  </si>
  <si>
    <t>湖南省衡阳市雁峰区</t>
  </si>
  <si>
    <t>湖南省衡阳市石鼓区</t>
  </si>
  <si>
    <t>湖南省衡阳市蒸湘区</t>
  </si>
  <si>
    <t>湖南省衡阳市南岳区</t>
  </si>
  <si>
    <t>湖南省衡阳市衡阳县</t>
  </si>
  <si>
    <t>湖南省衡阳市衡南县</t>
  </si>
  <si>
    <t>湖南省衡阳市衡山县</t>
  </si>
  <si>
    <t>湖南省衡阳市衡东县</t>
  </si>
  <si>
    <t>湖南省衡阳市祁东县</t>
  </si>
  <si>
    <t>湖南省衡阳耒阳市</t>
  </si>
  <si>
    <t>湖南省衡阳常宁市</t>
  </si>
  <si>
    <t>湖南省邵阳市市辖区</t>
  </si>
  <si>
    <t>湖南省邵阳市双清区</t>
  </si>
  <si>
    <t>湖南省邵阳市大祥区</t>
  </si>
  <si>
    <t>湖南省邵阳市北塔区</t>
  </si>
  <si>
    <t>湖南省邵阳市邵东县</t>
  </si>
  <si>
    <t>湖南省邵阳市新邵县</t>
  </si>
  <si>
    <t>湖南省邵阳市邵阳县</t>
  </si>
  <si>
    <t>湖南省邵阳市隆回县</t>
  </si>
  <si>
    <t>湖南省邵阳市洞口县</t>
  </si>
  <si>
    <t>湖南省邵阳市绥宁县</t>
  </si>
  <si>
    <t>湖南省邵阳市新宁县</t>
  </si>
  <si>
    <t>湖南省邵阳城步苗族自治县</t>
  </si>
  <si>
    <t>湖南省邵阳武冈市</t>
  </si>
  <si>
    <t>湖南省岳阳市市辖区</t>
  </si>
  <si>
    <t>湖南省岳阳市岳阳楼区</t>
  </si>
  <si>
    <t>湖南省岳阳市云溪区</t>
  </si>
  <si>
    <t>湖南省岳阳市君山区</t>
  </si>
  <si>
    <t>湖南省岳阳市岳阳县</t>
  </si>
  <si>
    <t>湖南省岳阳市华容县</t>
  </si>
  <si>
    <t>湖南省岳阳市湘阴县</t>
  </si>
  <si>
    <t>湖南省岳阳平江县</t>
  </si>
  <si>
    <t>湖南省岳阳汨罗市</t>
  </si>
  <si>
    <t>湖南省岳阳临湘市</t>
  </si>
  <si>
    <t>湖南省常德市市辖区</t>
  </si>
  <si>
    <t>湖南省常德市武陵区</t>
  </si>
  <si>
    <t>湖南省常德市鼎城区</t>
  </si>
  <si>
    <t>湖南省常德市安乡县</t>
  </si>
  <si>
    <t>湖南省常德市汉寿县</t>
  </si>
  <si>
    <t>湖南省常德市澧县</t>
  </si>
  <si>
    <t>湖南省常德市临澧县</t>
  </si>
  <si>
    <t>湖南省常德市桃源县</t>
  </si>
  <si>
    <t>湖南省常德市石门县</t>
  </si>
  <si>
    <t>湖南省常德津市市</t>
  </si>
  <si>
    <t>湖南省张家界市市辖区</t>
  </si>
  <si>
    <t>湖南省张家界市永定区</t>
  </si>
  <si>
    <t>湖南省张家界市武陵源区</t>
  </si>
  <si>
    <t>湖南省张家界市慈利县</t>
  </si>
  <si>
    <t>湖南省张家界市桑植县</t>
  </si>
  <si>
    <t>湖南省益阳市市辖区</t>
  </si>
  <si>
    <t>湖南省益阳市资阳区</t>
  </si>
  <si>
    <t>湖南省益阳市赫山区</t>
  </si>
  <si>
    <t>湖南省益阳市南县</t>
  </si>
  <si>
    <t>湖南省益阳市桃江县</t>
  </si>
  <si>
    <t>湖南省益阳市安化县</t>
  </si>
  <si>
    <t>湖南省益阳沅江市</t>
  </si>
  <si>
    <t>湖南省郴州市市辖区</t>
  </si>
  <si>
    <t>湖南省郴州市北湖区</t>
  </si>
  <si>
    <t>湖南省郴州市苏仙区</t>
  </si>
  <si>
    <t>湖南省郴州市桂阳县</t>
  </si>
  <si>
    <t>湖南省郴州市宜章县</t>
  </si>
  <si>
    <t>湖南省郴州市永兴县</t>
  </si>
  <si>
    <t>湖南省郴州市嘉禾县</t>
  </si>
  <si>
    <t>湖南省郴州市临武县</t>
  </si>
  <si>
    <t>湖南省郴州市汝城县</t>
  </si>
  <si>
    <t>湖南省郴州市桂东县</t>
  </si>
  <si>
    <t>湖南省郴州市安仁县</t>
  </si>
  <si>
    <t>湖南省郴州资兴市</t>
  </si>
  <si>
    <t>湖南省永州市市辖区</t>
  </si>
  <si>
    <t>湖南省永州市零陵区</t>
  </si>
  <si>
    <t>湖南省永州市冷水滩区</t>
  </si>
  <si>
    <t>湖南省永州市祁阳县</t>
  </si>
  <si>
    <t>湖南省永州市东安县</t>
  </si>
  <si>
    <t>湖南省永州市双牌县</t>
  </si>
  <si>
    <t>湖南省永州市道县</t>
  </si>
  <si>
    <t>湖南省永州市江永县</t>
  </si>
  <si>
    <t>湖南省永州市宁远县</t>
  </si>
  <si>
    <t>湖南省永州市蓝山县</t>
  </si>
  <si>
    <t>湖南省永州市新田县</t>
  </si>
  <si>
    <t>湖南省永州市江华瑶族自治县</t>
  </si>
  <si>
    <t>湖南省怀化市市辖区</t>
  </si>
  <si>
    <t>湖南省怀化市鹤城区</t>
  </si>
  <si>
    <t>湖南省怀化市中方县</t>
  </si>
  <si>
    <t>湖南省怀化市沅陵县</t>
  </si>
  <si>
    <t>湖南省怀化市辰溪县</t>
  </si>
  <si>
    <t>湖南省怀化市溆浦县</t>
  </si>
  <si>
    <t>湖南省怀化市会同县</t>
  </si>
  <si>
    <t>湖南省怀化市麻阳苗族自治县</t>
  </si>
  <si>
    <t>湖南省怀化市新晃侗族自治县</t>
  </si>
  <si>
    <t>湖南省怀化市芷江侗族自治县</t>
  </si>
  <si>
    <t>湖南省怀化市靖州苗族侗族自治县</t>
  </si>
  <si>
    <t>湖南省怀化市通道侗族自治县</t>
  </si>
  <si>
    <t>湖南省怀化洪江市</t>
  </si>
  <si>
    <t>湖南省娄底市市辖区</t>
  </si>
  <si>
    <t>湖南省娄底市娄星区</t>
  </si>
  <si>
    <t>湖南省娄底市双峰县</t>
  </si>
  <si>
    <t>湖南省娄底市新化县</t>
  </si>
  <si>
    <t>湖南省娄底冷水江市</t>
  </si>
  <si>
    <t>湖南省娄底涟源市</t>
  </si>
  <si>
    <t>湖南省湘西土家族苗族自治州吉首市</t>
  </si>
  <si>
    <t>湖南省湘西土家族苗族自治州泸溪县</t>
  </si>
  <si>
    <t>湖南省湘西土家族苗族自治州凤凰县</t>
  </si>
  <si>
    <t>湖南省湘西土家族苗族自治州花垣县</t>
  </si>
  <si>
    <t>湖南省湘西土家族苗族自治州保靖县</t>
  </si>
  <si>
    <t>湖南省湘西土家族苗族自治州古丈县</t>
  </si>
  <si>
    <t>湖南省湘西土家族苗族自治州永顺县</t>
  </si>
  <si>
    <t>湖南省湘西土家族苗族自治州龙山县</t>
  </si>
  <si>
    <t>广东省广州市市辖区</t>
  </si>
  <si>
    <t>广东省广州市南沙区</t>
  </si>
  <si>
    <t>广东省广州市荔湾区</t>
  </si>
  <si>
    <t>广东省广州市越秀区</t>
  </si>
  <si>
    <t>广东省广州市海珠区</t>
  </si>
  <si>
    <t>广东省广州市天河区</t>
  </si>
  <si>
    <t>广东省广州市萝岗区</t>
  </si>
  <si>
    <t>广东省广州市白云区</t>
  </si>
  <si>
    <t>广东省广州市黄埔区</t>
  </si>
  <si>
    <t>广东省广州市番禺区</t>
  </si>
  <si>
    <t>广东省广州市花都区</t>
  </si>
  <si>
    <t>广东省广州增城市</t>
  </si>
  <si>
    <t>广东省广州从化市</t>
  </si>
  <si>
    <t>广东省韶关市市辖区</t>
  </si>
  <si>
    <t>广东省韶关市武江区</t>
  </si>
  <si>
    <t>广东省韶关市浈江区</t>
  </si>
  <si>
    <t>广东省韶关市曲江区</t>
  </si>
  <si>
    <t>广东省韶关市始兴县</t>
  </si>
  <si>
    <t>广东省韶关市仁化县</t>
  </si>
  <si>
    <t>广东省韶关市翁源县</t>
  </si>
  <si>
    <t>广东省韶关市乳源瑶族自治县</t>
  </si>
  <si>
    <t>广东省韶关市新丰县</t>
  </si>
  <si>
    <t>广东省韶关乐昌市</t>
  </si>
  <si>
    <t>广东省韶关南雄市</t>
  </si>
  <si>
    <t>广东省深圳市市辖区</t>
  </si>
  <si>
    <t>广东省深圳市罗湖区</t>
  </si>
  <si>
    <t>广东省深圳市福田区</t>
  </si>
  <si>
    <t>广东省深圳市南山区</t>
  </si>
  <si>
    <t>广东省深圳市宝安区</t>
  </si>
  <si>
    <t>广东省深圳市龙岗区</t>
  </si>
  <si>
    <t>广东省深圳市盐田区</t>
  </si>
  <si>
    <t>广东省珠海市市辖区</t>
  </si>
  <si>
    <t>广东省珠海市香洲区</t>
  </si>
  <si>
    <t>广东省珠海市斗门区</t>
  </si>
  <si>
    <t>广东省珠海市金湾区</t>
  </si>
  <si>
    <t>广东省汕头市市辖区</t>
  </si>
  <si>
    <t>广东省汕头市龙湖区</t>
  </si>
  <si>
    <t>广东省汕头市金平区</t>
  </si>
  <si>
    <t>广东省汕头市濠江区</t>
  </si>
  <si>
    <t>广东省汕头市潮阳区</t>
  </si>
  <si>
    <t>广东省汕头市潮南区</t>
  </si>
  <si>
    <t>广东省汕头市澄海区</t>
  </si>
  <si>
    <t>广东省汕头市南澳县</t>
  </si>
  <si>
    <t>广东省佛山市市辖区</t>
  </si>
  <si>
    <t>广东省佛山禅城区</t>
  </si>
  <si>
    <t>广东省佛山南海区</t>
  </si>
  <si>
    <t>广东省佛山顺德区</t>
  </si>
  <si>
    <t>广东省佛山三水区</t>
  </si>
  <si>
    <t>广东省佛山高明区</t>
  </si>
  <si>
    <t>广东省江门市市辖区</t>
  </si>
  <si>
    <t>广东省江门市蓬江区</t>
  </si>
  <si>
    <t>广东省江门市江海区</t>
  </si>
  <si>
    <t>广东省江门市新会区</t>
  </si>
  <si>
    <t>广东省江门台山市</t>
  </si>
  <si>
    <t>广东省江门开平市</t>
  </si>
  <si>
    <t>广东省江门鹤山市</t>
  </si>
  <si>
    <t>广东省江门恩平市</t>
  </si>
  <si>
    <t>广东省湛江市市辖区</t>
  </si>
  <si>
    <t>广东省湛江市赤坎区</t>
  </si>
  <si>
    <t>广东省湛江市霞山区</t>
  </si>
  <si>
    <t>广东省湛江市坡头区</t>
  </si>
  <si>
    <t>广东省湛江市麻章区</t>
  </si>
  <si>
    <t>广东省湛江市遂溪县</t>
  </si>
  <si>
    <t>广东省湛江市徐闻县</t>
  </si>
  <si>
    <t>广东省湛江廉江市</t>
  </si>
  <si>
    <t>广东省湛江雷州市</t>
  </si>
  <si>
    <t>广东省湛江吴川市</t>
  </si>
  <si>
    <t>广东省茂名市市辖区</t>
  </si>
  <si>
    <t>广东省茂名市茂南区</t>
  </si>
  <si>
    <t>广东省茂名市茂港区</t>
  </si>
  <si>
    <t>广东省茂名电白县</t>
  </si>
  <si>
    <t>广东省茂名高州市</t>
  </si>
  <si>
    <t>广东省茂名化州市</t>
  </si>
  <si>
    <t>广东省茂名信宜市</t>
  </si>
  <si>
    <t>广东省肇庆市市辖区</t>
  </si>
  <si>
    <t>广东省肇庆市端州区</t>
  </si>
  <si>
    <t>广东省肇庆市鼎湖区</t>
  </si>
  <si>
    <t>广东省肇庆市广宁县</t>
  </si>
  <si>
    <t>广东省肇庆市怀集县</t>
  </si>
  <si>
    <t>广东省肇庆市封开县</t>
  </si>
  <si>
    <t>广东省肇庆市德庆县</t>
  </si>
  <si>
    <t>广东省肇庆高要市</t>
  </si>
  <si>
    <t>广东省肇庆四会市</t>
  </si>
  <si>
    <t>广东省惠州市市辖区</t>
  </si>
  <si>
    <t>广东省惠州市惠城区</t>
  </si>
  <si>
    <t>广东省惠州市惠阳区</t>
  </si>
  <si>
    <t>广东省惠州市博罗县</t>
  </si>
  <si>
    <t>广东省惠州市惠东县</t>
  </si>
  <si>
    <t>广东省惠州市龙门县</t>
  </si>
  <si>
    <t>广东省梅州市市辖区</t>
  </si>
  <si>
    <t>广东省梅州市梅江区</t>
  </si>
  <si>
    <t>广东省梅州市梅县</t>
  </si>
  <si>
    <t>广东省梅州市大埔县</t>
  </si>
  <si>
    <t>广东省梅州市丰顺县</t>
  </si>
  <si>
    <t>广东省梅州市五华县</t>
  </si>
  <si>
    <t>广东省梅州市平远县</t>
  </si>
  <si>
    <t>广东省梅州市蕉岭县</t>
  </si>
  <si>
    <t>广东省梅州市兴宁市</t>
  </si>
  <si>
    <t>广东省汕尾市市辖区</t>
  </si>
  <si>
    <t>广东省汕尾市城区</t>
  </si>
  <si>
    <t>广东省汕尾市海丰县</t>
  </si>
  <si>
    <t>广东省汕尾市陆河县</t>
  </si>
  <si>
    <t>广东省汕尾陆丰市</t>
  </si>
  <si>
    <t>广东省河源市市辖区</t>
  </si>
  <si>
    <t>广东省河源市源城区</t>
  </si>
  <si>
    <t>广东省河源市紫金县</t>
  </si>
  <si>
    <t>广东省河源市龙川县</t>
  </si>
  <si>
    <t>广东省河源市连平县</t>
  </si>
  <si>
    <t>广东省河源市和平县</t>
  </si>
  <si>
    <t>广东省河源市东源县</t>
  </si>
  <si>
    <t>广东省阳江市市辖区</t>
  </si>
  <si>
    <t>广东省阳江市江城区</t>
  </si>
  <si>
    <t>广东省阳江市阳西县</t>
  </si>
  <si>
    <t>广东省阳江市阳东县</t>
  </si>
  <si>
    <t>广东省阳江阳春市</t>
  </si>
  <si>
    <t>广东省清远市市辖区</t>
  </si>
  <si>
    <t>广东省清远市清城区</t>
  </si>
  <si>
    <t>广东省清远市佛冈县</t>
  </si>
  <si>
    <t>广东省清远市阳山县</t>
  </si>
  <si>
    <t>广东省清远市连山壮族瑶族自治县</t>
  </si>
  <si>
    <t>广东省清远市连南瑶族自治县</t>
  </si>
  <si>
    <t>广东省清远市清新县</t>
  </si>
  <si>
    <t>广东省清远英德市</t>
  </si>
  <si>
    <t>广东省清远连州市</t>
  </si>
  <si>
    <t>广东省东莞市</t>
  </si>
  <si>
    <t>广东省中山市</t>
  </si>
  <si>
    <t>广东省潮州市市辖区</t>
  </si>
  <si>
    <t>广东省潮州市湘桥区</t>
  </si>
  <si>
    <t>广东省潮州市潮安县</t>
  </si>
  <si>
    <t>广东省潮州市饶平县</t>
  </si>
  <si>
    <t>广东省揭阳市市辖区</t>
  </si>
  <si>
    <t>广东省揭阳市榕城区</t>
  </si>
  <si>
    <t>广东省揭阳市揭东县</t>
  </si>
  <si>
    <t>广东省揭阳市揭西县</t>
  </si>
  <si>
    <t>广东省揭阳市惠来县</t>
  </si>
  <si>
    <t>广东省揭阳普宁市</t>
  </si>
  <si>
    <t>广东省云浮市市辖区</t>
  </si>
  <si>
    <t>广东省云浮市云城区</t>
  </si>
  <si>
    <t>广东省云浮市新兴县</t>
  </si>
  <si>
    <t>广东省云浮市郁南县</t>
  </si>
  <si>
    <t>广东省云浮市云安县</t>
  </si>
  <si>
    <t>广东省云浮罗定市</t>
  </si>
  <si>
    <t>广西壮族自治区南宁市市辖区</t>
  </si>
  <si>
    <t>广西壮族自治区南宁市兴宁区</t>
  </si>
  <si>
    <t>广西壮族自治区南宁市青秀区</t>
  </si>
  <si>
    <t>广西壮族自治区南宁市江南区</t>
  </si>
  <si>
    <t>广西壮族自治区西乡塘区</t>
  </si>
  <si>
    <t>广西壮族自治区南宁市良庆区</t>
  </si>
  <si>
    <t>广西壮族自治区南宁市邕宁区</t>
  </si>
  <si>
    <t>广西壮族自治区南宁市武鸣县</t>
  </si>
  <si>
    <t>广西壮族自治区南宁市隆安县</t>
  </si>
  <si>
    <t>广西壮族自治区南宁市马山县</t>
  </si>
  <si>
    <t>广西壮族自治区南宁市上林县</t>
  </si>
  <si>
    <t>广西壮族自治区南宁市宾阳县</t>
  </si>
  <si>
    <t>广西壮族自治区南宁市横县</t>
  </si>
  <si>
    <t>广西壮族自治区柳州市市辖区</t>
  </si>
  <si>
    <t>广西壮族自治区柳州市城中区</t>
  </si>
  <si>
    <t>广西壮族自治区柳州市鱼峰区</t>
  </si>
  <si>
    <t>广西壮族自治区柳州市柳南区</t>
  </si>
  <si>
    <t>广西壮族自治区柳州市柳北区</t>
  </si>
  <si>
    <t>广西壮族自治区柳州市柳江县</t>
  </si>
  <si>
    <t>广西壮族自治区柳州市柳城县</t>
  </si>
  <si>
    <t>广西壮族自治区柳州市鹿寨县</t>
  </si>
  <si>
    <t>广西壮族自治区柳州市融安县</t>
  </si>
  <si>
    <t>广西壮族自治区柳州市融水苗族自治县</t>
  </si>
  <si>
    <t>广西壮族自治区柳州市三江侗族自治县</t>
  </si>
  <si>
    <t>广西壮族自治区桂林市市辖区</t>
  </si>
  <si>
    <t>广西壮族自治区桂林市秀峰区</t>
  </si>
  <si>
    <t>广西壮族自治区桂林市叠彩区</t>
  </si>
  <si>
    <t>广西壮族自治区桂林市象山区</t>
  </si>
  <si>
    <t>广西壮族自治区桂林市七星区</t>
  </si>
  <si>
    <t>广西壮族自治区桂林市雁山区</t>
  </si>
  <si>
    <t>广西壮族自治区桂林市阳朔县</t>
  </si>
  <si>
    <t>广西壮族自治区桂林市临桂县</t>
  </si>
  <si>
    <t>广西壮族自治区桂林市灵川县</t>
  </si>
  <si>
    <t>广西壮族自治区桂林市全州县</t>
  </si>
  <si>
    <t>广西壮族自治区桂林市兴安县</t>
  </si>
  <si>
    <t>广西壮族自治区桂林市永福县</t>
  </si>
  <si>
    <t>广西壮族自治区桂林市灌阳县</t>
  </si>
  <si>
    <t>广西壮族自治区桂林市龙胜各族自治县</t>
  </si>
  <si>
    <t>广西壮族自治区桂林市资源县</t>
  </si>
  <si>
    <t>广西壮族自治区桂林市平乐县</t>
  </si>
  <si>
    <t>广西壮族自治区桂林市荔蒲县</t>
  </si>
  <si>
    <t>广西壮族自治区桂林市恭城瑶族自治县</t>
  </si>
  <si>
    <t>广西壮族自治区梧州市市辖区</t>
  </si>
  <si>
    <t>广西壮族自治区梧州市万秀区</t>
  </si>
  <si>
    <t>广西壮族自治区梧州市蝶山区</t>
  </si>
  <si>
    <t>广西壮族自治区梧州市长州区</t>
  </si>
  <si>
    <t>广西壮族自治区梧州市苍梧县</t>
  </si>
  <si>
    <t>广西壮族自治区梧州市藤县</t>
  </si>
  <si>
    <t>广西壮族自治区梧州市蒙山县</t>
  </si>
  <si>
    <t>广西壮族自治区梧州市岑溪市</t>
  </si>
  <si>
    <t>广西壮族自治区北海市市辖区</t>
  </si>
  <si>
    <t>广西壮族自治区北海市海城区</t>
  </si>
  <si>
    <t>广西壮族自治区北海市银海区</t>
  </si>
  <si>
    <t>广西壮族自治区北海市铁山港区</t>
  </si>
  <si>
    <t>广西壮族自治区北海市合浦县</t>
  </si>
  <si>
    <t>广西壮族自治区防城港市市辖区</t>
  </si>
  <si>
    <t>广西壮族自治区防城港市港口区</t>
  </si>
  <si>
    <t>广西壮族自治区防城港市防城区</t>
  </si>
  <si>
    <t>广西壮族自治区防城港市上思县</t>
  </si>
  <si>
    <t>广西壮族自治区防城港东兴市</t>
  </si>
  <si>
    <t>广西壮族自治区钦州市市辖区</t>
  </si>
  <si>
    <t>广西壮族自治区钦州市钦南区</t>
  </si>
  <si>
    <t>广西壮族自治区钦州市钦北区</t>
  </si>
  <si>
    <t>广西壮族自治区钦州市灵山县</t>
  </si>
  <si>
    <t>广西壮族自治区钦州市浦北县</t>
  </si>
  <si>
    <t>广西壮族自治区贵港市市辖区</t>
  </si>
  <si>
    <t>广西壮族自治区贵港市港北区</t>
  </si>
  <si>
    <t>广西壮族自治区贵港市港南区</t>
  </si>
  <si>
    <t>广西壮族自治区贵港市覃塘区</t>
  </si>
  <si>
    <t>广西壮族自治区贵港市平南县</t>
  </si>
  <si>
    <t>广西壮族自治区贵港桂平市</t>
  </si>
  <si>
    <t>广西壮族自治区玉林市市辖区</t>
  </si>
  <si>
    <t>广西壮族自治区玉林市玉州区</t>
  </si>
  <si>
    <t>广西壮族自治区玉林市容县</t>
  </si>
  <si>
    <t>广西壮族自治区玉林市陆川县</t>
  </si>
  <si>
    <t>广西壮族自治区玉林市博白县</t>
  </si>
  <si>
    <t>广西壮族自治区玉林兴业县</t>
  </si>
  <si>
    <t>广西壮族自治区玉林北流市</t>
  </si>
  <si>
    <t>广西壮族自治区百色市市辖区</t>
  </si>
  <si>
    <t>广西壮族自治区百色市右江区</t>
  </si>
  <si>
    <t>广西壮族自治区百色市田阳县</t>
  </si>
  <si>
    <t>广西壮族自治区百色市田东县</t>
  </si>
  <si>
    <t>广西壮族自治区百色市平果县</t>
  </si>
  <si>
    <t>广西壮族自治区百色市德保县</t>
  </si>
  <si>
    <t>广西壮族自治区百色市靖西县</t>
  </si>
  <si>
    <t>广西壮族自治区百色市那坡县</t>
  </si>
  <si>
    <t>广西壮族自治区百色市凌云县</t>
  </si>
  <si>
    <t>广西壮族自治区百色市乐业县</t>
  </si>
  <si>
    <t>广西壮族自治区百色市田林县</t>
  </si>
  <si>
    <t>广西壮族自治区百色市西林县</t>
  </si>
  <si>
    <t>广西壮族自治区百色市隆林各族自治县</t>
  </si>
  <si>
    <t>广西壮族自治区贺州市市辖区</t>
  </si>
  <si>
    <t>广西壮族自治区贺州市八步区</t>
  </si>
  <si>
    <t>广西壮族自治区贺州市昭平县</t>
  </si>
  <si>
    <t>广西壮族自治区贺州市钟山县</t>
  </si>
  <si>
    <t>广西壮族自治区贺州市富川瑶族自治县</t>
  </si>
  <si>
    <t>广西壮族自治区河池市市辖区</t>
  </si>
  <si>
    <t>广西壮族自治区河池市金城江区</t>
  </si>
  <si>
    <t>广西壮族自治区河池市南丹县</t>
  </si>
  <si>
    <t>广西壮族自治区河池市天峨县</t>
  </si>
  <si>
    <t>广西壮族自治区河池市凤山县</t>
  </si>
  <si>
    <t>广西壮族自治区河池市东兰县</t>
  </si>
  <si>
    <t>广西壮族自治区河池市罗城仫佬族自治县</t>
  </si>
  <si>
    <t>广西壮族自治区河池市环江毛南族自治县</t>
  </si>
  <si>
    <t>广西壮族自治区河池市巴马瑶族自治县</t>
  </si>
  <si>
    <t>广西壮族自治区河池市都安瑶族自治县</t>
  </si>
  <si>
    <t>广西壮族自治区河池市大化瑶族自治县</t>
  </si>
  <si>
    <t>广西壮族自治区河池宜州市</t>
  </si>
  <si>
    <t>广西壮族自治区来宾市市辖区</t>
  </si>
  <si>
    <t>广西壮族自治区来宾市兴宾区</t>
  </si>
  <si>
    <t>广西壮族自治区来宾市忻城县</t>
  </si>
  <si>
    <t>广西壮族自治区来宾市象州县</t>
  </si>
  <si>
    <t>广西壮族自治区来宾市武宣县</t>
  </si>
  <si>
    <t>广西壮族自治区来宾市金秀瑶族自治区</t>
  </si>
  <si>
    <t>广西壮族自治区来宾市合山市</t>
  </si>
  <si>
    <t>广西壮族自治区崇左市市辖区</t>
  </si>
  <si>
    <t>广西壮族自治区崇左市江州区</t>
  </si>
  <si>
    <t>广西壮族自治区崇左市扶绥县</t>
  </si>
  <si>
    <t>广西壮族自治区崇左市宁明县</t>
  </si>
  <si>
    <t>广西壮族自治区崇左市龙州县</t>
  </si>
  <si>
    <t>广西壮族自治区崇左市大新县</t>
  </si>
  <si>
    <t>广西壮族自治区崇左市天等县</t>
  </si>
  <si>
    <t>广西壮族自治区崇左市凭祥县</t>
  </si>
  <si>
    <t>海南省海口市市辖区</t>
  </si>
  <si>
    <t>海南省海口市秀英区</t>
  </si>
  <si>
    <t>海南省海口市龙华区</t>
  </si>
  <si>
    <t>海南省海口市琼山区</t>
  </si>
  <si>
    <t>海南省海口市美兰区</t>
  </si>
  <si>
    <t>海南省三亚市市辖区</t>
  </si>
  <si>
    <t>海南省五指山市</t>
  </si>
  <si>
    <t>海南省琼海市</t>
  </si>
  <si>
    <t>海南省儋州市</t>
  </si>
  <si>
    <t>海南省文昌市</t>
  </si>
  <si>
    <t>海南省万宁市</t>
  </si>
  <si>
    <t>海南省东方市</t>
  </si>
  <si>
    <t>海南省定安县</t>
  </si>
  <si>
    <t>海南省屯昌县</t>
  </si>
  <si>
    <t>海南省澄迈县</t>
  </si>
  <si>
    <t>海南省临高县</t>
  </si>
  <si>
    <t>海南省白沙黎族自治县</t>
  </si>
  <si>
    <t>海南省昌江黎族自治县</t>
  </si>
  <si>
    <t>海南省乐东黎族自治县</t>
  </si>
  <si>
    <t>海南省陵水黎族自治县</t>
  </si>
  <si>
    <t>海南省保亭黎族苗族自治县</t>
  </si>
  <si>
    <t>海南省琼中黎族苗族自治县</t>
  </si>
  <si>
    <t>海南省西沙群岛</t>
  </si>
  <si>
    <t>海南省南沙群岛</t>
  </si>
  <si>
    <t>海南省中沙群岛的岛礁及其海域</t>
  </si>
  <si>
    <t>重庆市万州区</t>
  </si>
  <si>
    <t>重庆市涪陵区</t>
  </si>
  <si>
    <t>重庆市渝中区</t>
  </si>
  <si>
    <t>重庆市大渡口区</t>
  </si>
  <si>
    <t>重庆市江北区</t>
  </si>
  <si>
    <t>重庆市沙坪坝区</t>
  </si>
  <si>
    <t>重庆市九龙坡区</t>
  </si>
  <si>
    <t>重庆市南岸区</t>
  </si>
  <si>
    <t>重庆市北碚区</t>
  </si>
  <si>
    <t>重庆市万盛区</t>
  </si>
  <si>
    <t>重庆市双桥区</t>
  </si>
  <si>
    <t>重庆市渝北区</t>
  </si>
  <si>
    <t>重庆市巴南区</t>
  </si>
  <si>
    <t>重庆市黔江区</t>
  </si>
  <si>
    <t>重庆市长寿区</t>
  </si>
  <si>
    <t>重庆市綦江县</t>
  </si>
  <si>
    <t>重庆市潼南县</t>
  </si>
  <si>
    <t>重庆市铜梁县</t>
  </si>
  <si>
    <t>重庆市大足县</t>
  </si>
  <si>
    <t>重庆市荣昌县</t>
  </si>
  <si>
    <t>重庆市璧山县</t>
  </si>
  <si>
    <t>重庆市梁平县</t>
  </si>
  <si>
    <t>重庆市城口县</t>
  </si>
  <si>
    <t>重庆市丰都县</t>
  </si>
  <si>
    <t>重庆市垫江县</t>
  </si>
  <si>
    <t>重庆市武隆县</t>
  </si>
  <si>
    <t>重庆市忠县</t>
  </si>
  <si>
    <t>重庆市开县</t>
  </si>
  <si>
    <t>重庆市云阳县</t>
  </si>
  <si>
    <t>重庆市奉节县</t>
  </si>
  <si>
    <t>重庆市巫山县</t>
  </si>
  <si>
    <t>重庆市巫溪县</t>
  </si>
  <si>
    <t>重庆市石柱土家族自治县</t>
  </si>
  <si>
    <t>重庆市秀山土家族苗族自治县</t>
  </si>
  <si>
    <t>重庆市酉阳土家族苗族自治县</t>
  </si>
  <si>
    <t>重庆市彭水苗族土家族自治县</t>
  </si>
  <si>
    <t>重庆市所属市江津市</t>
  </si>
  <si>
    <t>重庆市所属市合川市</t>
  </si>
  <si>
    <t>重庆市所属市永川市</t>
  </si>
  <si>
    <t>重庆市所属市南川市</t>
  </si>
  <si>
    <t>四川省成都市市辖区</t>
  </si>
  <si>
    <t>四川省成都市锦江区</t>
  </si>
  <si>
    <t>四川省成都市青羊区</t>
  </si>
  <si>
    <t>四川省成都市金牛区</t>
  </si>
  <si>
    <t>四川省成都市武侯区</t>
  </si>
  <si>
    <t>四川省成都市成华区</t>
  </si>
  <si>
    <t>四川省成都市龙泉驿区</t>
  </si>
  <si>
    <t>四川省成都市青白江区</t>
  </si>
  <si>
    <t>四川省成都市新都区</t>
  </si>
  <si>
    <t>四川省成都市温江区</t>
  </si>
  <si>
    <t>四川省成都市金堂县</t>
  </si>
  <si>
    <t>四川省成都市双流县</t>
  </si>
  <si>
    <t>四川省成都市郫县</t>
  </si>
  <si>
    <t>四川省成都市大邑县</t>
  </si>
  <si>
    <t>四川省成都市蒲江县</t>
  </si>
  <si>
    <t>四川省成都市新津县</t>
  </si>
  <si>
    <t>四川省成都都江堰市</t>
  </si>
  <si>
    <t>四川省成都彭州市</t>
  </si>
  <si>
    <t>四川省成都邛崃市</t>
  </si>
  <si>
    <t>四川省成都崇州市</t>
  </si>
  <si>
    <t>四川省自贡市市辖区</t>
  </si>
  <si>
    <t>四川省自贡市自流井区</t>
  </si>
  <si>
    <t>四川省自贡市贡井区</t>
  </si>
  <si>
    <t>四川省自贡市大安区</t>
  </si>
  <si>
    <t>四川省自贡市沿滩区</t>
  </si>
  <si>
    <t>四川省自贡市荣县</t>
  </si>
  <si>
    <t>四川省自贡市富顺县</t>
  </si>
  <si>
    <t>四川省攀枝花市市辖区</t>
  </si>
  <si>
    <t>四川省攀枝花市东区</t>
  </si>
  <si>
    <t>四川省攀枝花市西区</t>
  </si>
  <si>
    <t>四川省攀枝花市仁和区</t>
  </si>
  <si>
    <t>四川省攀枝花市米易县</t>
  </si>
  <si>
    <t>四川省攀枝花市盐边县</t>
  </si>
  <si>
    <t>四川省泸州市市辖区</t>
  </si>
  <si>
    <t>四川省泸州市江阳区</t>
  </si>
  <si>
    <t>四川省泸州市纳溪区</t>
  </si>
  <si>
    <t>四川省泸州市龙马潭区</t>
  </si>
  <si>
    <t>四川省泸州市泸县</t>
  </si>
  <si>
    <t>四川省泸州市合江县</t>
  </si>
  <si>
    <t>四川省泸州市叙永县</t>
  </si>
  <si>
    <t>四川省泸州市古蔺县</t>
  </si>
  <si>
    <t>四川省德阳市市辖区</t>
  </si>
  <si>
    <t>四川省德阳市旌阳区</t>
  </si>
  <si>
    <t>四川省德阳市中江县</t>
  </si>
  <si>
    <t>四川省德阳市罗江县</t>
  </si>
  <si>
    <t>四川省德阳市广汉市</t>
  </si>
  <si>
    <t>四川省德阳市什邡市</t>
  </si>
  <si>
    <t>四川省德阳市绵竹市</t>
  </si>
  <si>
    <t>四川省绵阳市市辖区</t>
  </si>
  <si>
    <t>四川省绵阳市涪城区</t>
  </si>
  <si>
    <t>四川省绵阳市游仙区</t>
  </si>
  <si>
    <t>四川省绵阳市三台县</t>
  </si>
  <si>
    <t>四川省绵阳市盐亭县</t>
  </si>
  <si>
    <t>四川省绵阳市安县</t>
  </si>
  <si>
    <t>四川省绵阳市梓潼县</t>
  </si>
  <si>
    <t>四川省绵阳市北川羌族自治县</t>
  </si>
  <si>
    <t>四川省德阳市平武县</t>
  </si>
  <si>
    <t>四川省德阳江油市</t>
  </si>
  <si>
    <t>四川省广元市市辖区</t>
  </si>
  <si>
    <t>四川省广元市市中区</t>
  </si>
  <si>
    <t>四川省广元市元坝区</t>
  </si>
  <si>
    <t>四川省广元市朝天区</t>
  </si>
  <si>
    <t>四川省广元市旺苍县</t>
  </si>
  <si>
    <t>四川省广元市青川县</t>
  </si>
  <si>
    <t>四川省广元市剑阁县</t>
  </si>
  <si>
    <t>四川省广元市苍溪县</t>
  </si>
  <si>
    <t>四川省遂宁市市辖区</t>
  </si>
  <si>
    <t>四川省遂宁市船山区</t>
  </si>
  <si>
    <t>四川省遂宁市安居区</t>
  </si>
  <si>
    <t>四川省遂宁市蓬溪县</t>
  </si>
  <si>
    <t>四川省遂宁市射洪县</t>
  </si>
  <si>
    <t>四川省遂宁市大英县</t>
  </si>
  <si>
    <t>四川省内江市市辖区</t>
  </si>
  <si>
    <t>四川省内江市市中区</t>
  </si>
  <si>
    <t>四川省内江市东兴区</t>
  </si>
  <si>
    <t>四川省内江市威远县</t>
  </si>
  <si>
    <t>四川省内江市资中县</t>
  </si>
  <si>
    <t>四川省内江市隆昌县</t>
  </si>
  <si>
    <t>四川省乐山市市辖区</t>
  </si>
  <si>
    <t>四川省乐山市市中区</t>
  </si>
  <si>
    <t>四川省乐山市沙湾区</t>
  </si>
  <si>
    <t>四川省乐山市五通桥区</t>
  </si>
  <si>
    <t>四川省乐山市金口河区</t>
  </si>
  <si>
    <t>四川省乐山市犍为县</t>
  </si>
  <si>
    <t>四川省乐山市井研县</t>
  </si>
  <si>
    <t>四川省乐山市夹江县</t>
  </si>
  <si>
    <t>四川省乐山市沐川县</t>
  </si>
  <si>
    <t>四川省乐山市峨边彝族自治县</t>
  </si>
  <si>
    <t>四川省乐山市马边彝族自治县</t>
  </si>
  <si>
    <t>四川省乐山峨眉山市</t>
  </si>
  <si>
    <t>四川省南充市市辖区</t>
  </si>
  <si>
    <t>四川省南充市顺庆区</t>
  </si>
  <si>
    <t>四川省南充市高坪区</t>
  </si>
  <si>
    <t>四川省南充市嘉陵区</t>
  </si>
  <si>
    <t>四川省南充市南部县</t>
  </si>
  <si>
    <t>四川省南充市营山县</t>
  </si>
  <si>
    <t>四川省南充市蓬安县</t>
  </si>
  <si>
    <t>四川省南充市仪陇县</t>
  </si>
  <si>
    <t>四川省南充市西充县</t>
  </si>
  <si>
    <t>四川省南充阆中市</t>
  </si>
  <si>
    <t>四川省眉山市市辖区</t>
  </si>
  <si>
    <t>四川省眉山市东坡区</t>
  </si>
  <si>
    <t>四川省眉山市仁寿县</t>
  </si>
  <si>
    <t>四川省眉山市彭山县</t>
  </si>
  <si>
    <t>四川省眉山市洪雅县</t>
  </si>
  <si>
    <t>四川省眉山市丹棱县</t>
  </si>
  <si>
    <t>四川省眉山市青神县</t>
  </si>
  <si>
    <t>四川省宜宾市市辖区</t>
  </si>
  <si>
    <t>四川省宜宾市翠屏区</t>
  </si>
  <si>
    <t>四川省宜宾市宜宾县</t>
  </si>
  <si>
    <t>四川省宜宾市南溪县</t>
  </si>
  <si>
    <t>四川省宜宾市江安县</t>
  </si>
  <si>
    <t>四川省宜宾市长宁县</t>
  </si>
  <si>
    <t>四川省宜宾市高县</t>
  </si>
  <si>
    <t>四川省宜宾市珙县</t>
  </si>
  <si>
    <t>四川省宜宾市筠连县</t>
  </si>
  <si>
    <t>四川省宜宾市兴文县</t>
  </si>
  <si>
    <t>四川省宜宾市屏山县</t>
  </si>
  <si>
    <t>四川省广安市市辖区</t>
  </si>
  <si>
    <t>四川省广安市广安区</t>
  </si>
  <si>
    <t>四川省广安市岳池县</t>
  </si>
  <si>
    <t>四川省广安市武胜县</t>
  </si>
  <si>
    <t>四川省广安市邻水县</t>
  </si>
  <si>
    <t>四川省广安华莹市</t>
  </si>
  <si>
    <t>四川省达州市市辖区</t>
  </si>
  <si>
    <t>四川省达州市通川区</t>
  </si>
  <si>
    <t>四川省达州市达县</t>
  </si>
  <si>
    <t>四川省达州市宣汉县</t>
  </si>
  <si>
    <t>四川省达州市开江县</t>
  </si>
  <si>
    <t>四川省达州市大竹县</t>
  </si>
  <si>
    <t>四川省达州市渠县</t>
  </si>
  <si>
    <t>四川省达州万源市</t>
  </si>
  <si>
    <t>四川省雅安市市辖区</t>
  </si>
  <si>
    <t>四川省雅安市雨城区</t>
  </si>
  <si>
    <t>四川省雅安市名山县</t>
  </si>
  <si>
    <t>四川省雅安市荥经县</t>
  </si>
  <si>
    <t>四川省雅安市汉源县</t>
  </si>
  <si>
    <t>四川省雅安市石棉县</t>
  </si>
  <si>
    <t>四川省雅安市天全县</t>
  </si>
  <si>
    <t>四川省雅安市芦山县</t>
  </si>
  <si>
    <t>四川省雅安市宝兴县</t>
  </si>
  <si>
    <t>四川省巴中市市辖区</t>
  </si>
  <si>
    <t>四川省巴中市巴州区</t>
  </si>
  <si>
    <t>四川省巴中市通江县</t>
  </si>
  <si>
    <t>四川省巴中市南江县</t>
  </si>
  <si>
    <t>四川省巴中市平昌县</t>
  </si>
  <si>
    <t>四川省资阳市市辖区</t>
  </si>
  <si>
    <t>四川省资阳市雁江区</t>
  </si>
  <si>
    <t>四川省资阳市安岳县</t>
  </si>
  <si>
    <t>四川省资阳市乐至县</t>
  </si>
  <si>
    <t>四川省资阳简阳市</t>
  </si>
  <si>
    <t>四川省阿坝藏族羌族自治州汶川县</t>
  </si>
  <si>
    <t>四川省阿坝藏族羌族自治州理县</t>
  </si>
  <si>
    <t>四川省阿坝藏族羌族自治州茂县</t>
  </si>
  <si>
    <t>四川省阿坝藏族羌族自治州松潘县</t>
  </si>
  <si>
    <t>四川省阿坝藏族羌族自治州九寨沟县</t>
  </si>
  <si>
    <t>四川省阿坝藏族羌族自治州金川县</t>
  </si>
  <si>
    <t>四川省阿坝藏族羌族自治州小金县</t>
  </si>
  <si>
    <t>四川省阿坝藏族羌族自治州黑水县</t>
  </si>
  <si>
    <t>四川省阿坝藏族羌族自治州马尔康县</t>
  </si>
  <si>
    <t>四川省阿坝藏族羌族自治州壤塘县</t>
  </si>
  <si>
    <t>四川省阿坝藏族羌族自治州阿坝县</t>
  </si>
  <si>
    <t>四川省阿坝藏族羌族自治州若尔盖县</t>
  </si>
  <si>
    <t>四川省阿坝藏族羌族自治州红原县</t>
  </si>
  <si>
    <t>四川省甘孜藏族自治州康定县</t>
  </si>
  <si>
    <t>四川省甘孜藏族自治州泸定县</t>
  </si>
  <si>
    <t>四川省甘孜藏族自治州丹巴县</t>
  </si>
  <si>
    <t>四川省甘孜藏族自治州九龙县</t>
  </si>
  <si>
    <t>四川省甘孜藏族自治州雅江县</t>
  </si>
  <si>
    <t>四川省甘孜藏族自治州道孚县</t>
  </si>
  <si>
    <t>四川省甘孜藏族自治州炉霍县</t>
  </si>
  <si>
    <t>四川省甘孜藏族自治州甘孜县</t>
  </si>
  <si>
    <t>四川省甘孜藏族自治州新龙县</t>
  </si>
  <si>
    <t>四川省甘孜藏族自治州德格县</t>
  </si>
  <si>
    <t>四川省甘孜藏族自治州白玉县</t>
  </si>
  <si>
    <t>四川省甘孜藏族自治州石渠县</t>
  </si>
  <si>
    <t>四川省甘孜藏族自治州色达县</t>
  </si>
  <si>
    <t>四川省甘孜藏族自治州理塘县</t>
  </si>
  <si>
    <t>四川省甘孜藏族自治州巴塘县</t>
  </si>
  <si>
    <t>四川省甘孜藏族自治州乡城县</t>
  </si>
  <si>
    <t>四川省甘孜藏族自治州稻城县</t>
  </si>
  <si>
    <t>四川省甘孜藏族自治州得荣县</t>
  </si>
  <si>
    <t>四川省凉山彝族自治州西昌市</t>
  </si>
  <si>
    <t>四川省凉山彝族自治州木里藏族自治县</t>
  </si>
  <si>
    <t>四川省凉山彝族自治州盐源县</t>
  </si>
  <si>
    <t>四川省凉山彝族自治州德昌县</t>
  </si>
  <si>
    <t>四川省凉山彝族自治州会理县</t>
  </si>
  <si>
    <t>四川省凉山彝族自治州会东县</t>
  </si>
  <si>
    <t>四川省凉山彝族自治州宁南县</t>
  </si>
  <si>
    <t>四川省凉山彝族自治州普格县</t>
  </si>
  <si>
    <t>四川省凉山彝族自治州布拖县</t>
  </si>
  <si>
    <t>四川省凉山彝族自治州金阳县</t>
  </si>
  <si>
    <t>四川省凉山彝族自治州昭觉县</t>
  </si>
  <si>
    <t>四川省凉山彝族自治州喜德县</t>
  </si>
  <si>
    <t>四川省凉山彝族自治州冕宁县</t>
  </si>
  <si>
    <t>四川省凉山彝族自治州越西县</t>
  </si>
  <si>
    <t>四川省凉山彝族自治州甘洛县</t>
  </si>
  <si>
    <t>四川省凉山彝族自治州美姑县</t>
  </si>
  <si>
    <t>四川省凉山彝族自治州雷波县</t>
  </si>
  <si>
    <t>贵州省贵阳市市辖区</t>
  </si>
  <si>
    <t>贵州省贵阳市南明区</t>
  </si>
  <si>
    <t>贵州省贵阳市云岩区</t>
  </si>
  <si>
    <t>贵州省贵阳市花溪区</t>
  </si>
  <si>
    <t>贵州省贵阳市乌当区</t>
  </si>
  <si>
    <t>贵州省贵阳市白云区</t>
  </si>
  <si>
    <t>贵州省贵阳市小河区</t>
  </si>
  <si>
    <t>贵州省贵阳市开阳县</t>
  </si>
  <si>
    <t>贵州省贵阳市息烽县</t>
  </si>
  <si>
    <t>贵州省贵阳市修文县</t>
  </si>
  <si>
    <t>贵州省贵阳清镇市</t>
  </si>
  <si>
    <t>贵州省六盘水市钟山区</t>
  </si>
  <si>
    <t>贵州省六盘水市六枝特区</t>
  </si>
  <si>
    <t>贵州省六盘水市水城县</t>
  </si>
  <si>
    <t>贵州省六盘水市盘县</t>
  </si>
  <si>
    <t>贵州省遵义市市辖区</t>
  </si>
  <si>
    <t>贵州省遵义市红花岗区</t>
  </si>
  <si>
    <t>贵州省遵义市汇川区</t>
  </si>
  <si>
    <t>贵州省遵义市遵义县</t>
  </si>
  <si>
    <t>贵州省遵义市桐梓县</t>
  </si>
  <si>
    <t>贵州省遵义市绥阳县</t>
  </si>
  <si>
    <t>贵州省遵义市正安县</t>
  </si>
  <si>
    <t>贵州省遵义市道真仡佬族苗族自治县</t>
  </si>
  <si>
    <t>贵州省遵义市务川仡佬族苗族自治县</t>
  </si>
  <si>
    <t>贵州省遵义市凤冈县</t>
  </si>
  <si>
    <t>贵州省遵义市湄潭县</t>
  </si>
  <si>
    <t>贵州省遵义市余庆县</t>
  </si>
  <si>
    <t>贵州省遵义市习水县</t>
  </si>
  <si>
    <t>贵州省遵义赤水市</t>
  </si>
  <si>
    <t>贵州省遵义仁怀市</t>
  </si>
  <si>
    <t>贵州省安顺市市辖区</t>
  </si>
  <si>
    <t>贵州省安顺市西秀区</t>
  </si>
  <si>
    <t>贵州省安顺市平坝县</t>
  </si>
  <si>
    <t>贵州省安顺市普定县</t>
  </si>
  <si>
    <t>贵州省安顺市镇宁布依族苗族自治县</t>
  </si>
  <si>
    <t>贵州省安顺市关岭布依族苗族自治县</t>
  </si>
  <si>
    <t>贵州省安顺市紫云苗族布依族自治县</t>
  </si>
  <si>
    <t>贵州省铜仁地区铜仁市</t>
  </si>
  <si>
    <t>贵州省铜仁地区江口县</t>
  </si>
  <si>
    <t>贵州省铜仁地区玉屏侗族自治县</t>
  </si>
  <si>
    <t>贵州省铜仁地区石阡县</t>
  </si>
  <si>
    <t>贵州省铜仁地区思南县</t>
  </si>
  <si>
    <t>贵州省铜仁地区印江土家族苗族自治县</t>
  </si>
  <si>
    <t>贵州省铜仁地区德江县</t>
  </si>
  <si>
    <t>贵州省铜仁地区沿河土家族自治县</t>
  </si>
  <si>
    <t>贵州省铜仁地区松桃苗族自治县</t>
  </si>
  <si>
    <t>贵州省铜仁地区万山特区</t>
  </si>
  <si>
    <t>贵州省黔西南布依族苗族自治州兴义市</t>
  </si>
  <si>
    <t>贵州省黔西南布依族苗族自治州兴仁县</t>
  </si>
  <si>
    <t>贵州省黔西南布依族苗族自治州普安县</t>
  </si>
  <si>
    <t>贵州省黔西南布依族苗族自治州晴隆县</t>
  </si>
  <si>
    <t>贵州省黔西南布依族苗族自治州贞丰县</t>
  </si>
  <si>
    <t>贵州省黔西南布依族苗族自治州望谟县</t>
  </si>
  <si>
    <t>贵州省黔西南布依族苗族自治州册亨县</t>
  </si>
  <si>
    <t>贵州省黔西南布依族苗族自治州安龙县</t>
  </si>
  <si>
    <t>贵州省毕节地区毕节市</t>
  </si>
  <si>
    <t>贵州省毕节地区大方县</t>
  </si>
  <si>
    <t>贵州省毕节地区黔西县</t>
  </si>
  <si>
    <t>贵州省毕节地区金沙县</t>
  </si>
  <si>
    <t>贵州省毕节地区织金县</t>
  </si>
  <si>
    <t>贵州省毕节地区纳雍县</t>
  </si>
  <si>
    <t>贵州省毕节地区威宁彝族回族苗族自治县</t>
  </si>
  <si>
    <t>贵州省毕节地区赫章县</t>
  </si>
  <si>
    <t>贵州省黔东南苗族侗族自治州凯里市</t>
  </si>
  <si>
    <t>贵州省黔东南苗族侗族自治州黄平县</t>
  </si>
  <si>
    <t>贵州省黔东南苗族侗族自治州施秉县</t>
  </si>
  <si>
    <t>贵州省黔东南苗族侗族自治州三穗县</t>
  </si>
  <si>
    <t>贵州省黔东南苗族侗族自治州镇远县</t>
  </si>
  <si>
    <t>贵州省黔东南苗族侗族自治州岑巩县</t>
  </si>
  <si>
    <t>贵州省黔东南苗族侗族自治州天柱县</t>
  </si>
  <si>
    <t>贵州省黔东南苗族侗族自治州锦屏县</t>
  </si>
  <si>
    <t>贵州省黔东南苗族侗族自治州剑河县</t>
  </si>
  <si>
    <t>贵州省黔东南苗族侗族自治州台江县</t>
  </si>
  <si>
    <t>贵州省黔东南苗族侗族自治州黎平县</t>
  </si>
  <si>
    <t>贵州省黔东南苗族侗族自治州榕江县</t>
  </si>
  <si>
    <t>贵州省黔东南苗族侗族自治州从江县</t>
  </si>
  <si>
    <t>贵州省黔东南苗族侗族自治州雷山县</t>
  </si>
  <si>
    <t>贵州省黔东南苗族侗族自治州麻江县</t>
  </si>
  <si>
    <t>贵州省黔东南苗族侗族自治州丹寨县</t>
  </si>
  <si>
    <t>贵州省黔南布依族苗族自治州都匀市</t>
  </si>
  <si>
    <t>贵州省黔南布依族苗族自治州福泉市</t>
  </si>
  <si>
    <t>贵州省黔南布依族苗族自治州荔波县</t>
  </si>
  <si>
    <t>贵州省黔南布依族苗族自治州贵定县</t>
  </si>
  <si>
    <t>贵州省黔南布依族苗族自治州瓮安县</t>
  </si>
  <si>
    <t>贵州省黔南布依族苗族自治州独山县</t>
  </si>
  <si>
    <t>贵州省黔南布依族苗族自治州平塘县</t>
  </si>
  <si>
    <t>贵州省黔南布依族苗族自治州罗甸县</t>
  </si>
  <si>
    <t>贵州省黔南布依族苗族自治州长顺县</t>
  </si>
  <si>
    <t>贵州省黔南布依族苗族自治州龙里县</t>
  </si>
  <si>
    <t>贵州省黔南布依族苗族自治州惠水县</t>
  </si>
  <si>
    <t>贵州省黔南布依族苗族自治州三都水族自治县</t>
  </si>
  <si>
    <t>云南省昆明市市辖区</t>
  </si>
  <si>
    <t>云南省昆明市五华区</t>
  </si>
  <si>
    <t>云南省昆明市盘龙区</t>
  </si>
  <si>
    <t>云南省昆明市官渡区</t>
  </si>
  <si>
    <t>云南省昆明市西山区</t>
  </si>
  <si>
    <t>云南省昆明市东川区</t>
  </si>
  <si>
    <t>云南省昆明市呈贡县</t>
  </si>
  <si>
    <t>云南省昆明市晋宁县</t>
  </si>
  <si>
    <t>云南省昆明市富民县</t>
  </si>
  <si>
    <t>云南省昆明市宜良县</t>
  </si>
  <si>
    <t>云南省昆明市石林彝族自治县</t>
  </si>
  <si>
    <t>云南省昆明市嵩明县</t>
  </si>
  <si>
    <t>云南省昆明市禄劝彝族苗族自治县</t>
  </si>
  <si>
    <t>云南省昆明市寻甸回族彝族自治县</t>
  </si>
  <si>
    <t>云南省昆明安宁市</t>
  </si>
  <si>
    <t>云南省曲靖市市辖区</t>
  </si>
  <si>
    <t>云南省曲靖市麒麟区</t>
  </si>
  <si>
    <t>云南省曲靖市马龙县</t>
  </si>
  <si>
    <t>云南省曲靖市陆良县</t>
  </si>
  <si>
    <t>云南省曲靖市师宗县</t>
  </si>
  <si>
    <t>云南省曲靖市罗平县</t>
  </si>
  <si>
    <t>云南省曲靖市富源县</t>
  </si>
  <si>
    <t>云南省曲靖市会泽县</t>
  </si>
  <si>
    <t>云南省曲靖市沾益县</t>
  </si>
  <si>
    <t>云南省曲靖宣威市</t>
  </si>
  <si>
    <t>云南省玉溪市市辖区</t>
  </si>
  <si>
    <t>云南省玉溪市红塔区</t>
  </si>
  <si>
    <t>云南省玉溪市江川县</t>
  </si>
  <si>
    <t>云南省玉溪市澄江县</t>
  </si>
  <si>
    <t>云南省玉溪市通海县</t>
  </si>
  <si>
    <t>云南省玉溪市华宁县</t>
  </si>
  <si>
    <t>云南省玉溪市易门县</t>
  </si>
  <si>
    <t>云南省玉溪市峨山彝族自治县</t>
  </si>
  <si>
    <t>云南省玉溪市新平彝族傣族自治县</t>
  </si>
  <si>
    <t>云南省玉溪市元江哈尼族彝族傣族自治县</t>
  </si>
  <si>
    <t>云南省保山市市辖区</t>
  </si>
  <si>
    <t>云南省保山市隆阳区</t>
  </si>
  <si>
    <t>云南省保山市施甸县</t>
  </si>
  <si>
    <t>云南省保山市腾冲县</t>
  </si>
  <si>
    <t>云南省保山市龙陵县</t>
  </si>
  <si>
    <t>云南省保山市昌宁县</t>
  </si>
  <si>
    <t>云南省昭通市市辖区</t>
  </si>
  <si>
    <t>云南省昭通市昭阳区</t>
  </si>
  <si>
    <t>云南省昭通市鲁甸县</t>
  </si>
  <si>
    <t>云南省昭通市巧家县</t>
  </si>
  <si>
    <t>云南省昭通市盐津县</t>
  </si>
  <si>
    <t>云南省昭通市大关县</t>
  </si>
  <si>
    <t>云南省昭通市永善县</t>
  </si>
  <si>
    <t>云南省昭通市绥江县</t>
  </si>
  <si>
    <t>云南省昭通市镇雄县</t>
  </si>
  <si>
    <t>云南省昭通市彝良县</t>
  </si>
  <si>
    <t>云南省昭通市威信县</t>
  </si>
  <si>
    <t>云南省昭通市水富县</t>
  </si>
  <si>
    <t>云南省丽江市市辖区</t>
  </si>
  <si>
    <t>云南省丽江市古城区</t>
  </si>
  <si>
    <t>云南省丽江市玉龙纳西族自治县</t>
  </si>
  <si>
    <t>云南省丽江市永胜县</t>
  </si>
  <si>
    <t>云南省丽江市华坪县</t>
  </si>
  <si>
    <t>云南省丽江市宁蒗彝族自治县</t>
  </si>
  <si>
    <t>云南省思茅市市辖区</t>
  </si>
  <si>
    <t>云南省思茅市翠云区</t>
  </si>
  <si>
    <t>云南省思茅市普洱哈尼族彝族自治县</t>
  </si>
  <si>
    <t>云南省思茅市墨江哈尼族自治县</t>
  </si>
  <si>
    <t>云南省思茅市景东彝族自治县</t>
  </si>
  <si>
    <t>云南省思茅市景谷傣族彝族自治县</t>
  </si>
  <si>
    <t>云南省思茅市镇沅彝族哈尼族拉祜族自治县</t>
  </si>
  <si>
    <t>云南省思茅市江城哈尼族彝族自治县</t>
  </si>
  <si>
    <t>云南省思茅市孟连傣族拉祜族佤族自治县</t>
  </si>
  <si>
    <t>云南省思茅市澜沧拉祜族自治县</t>
  </si>
  <si>
    <t>云南省思茅市西盟佤族自治县</t>
  </si>
  <si>
    <t>云南省临沧市市辖区</t>
  </si>
  <si>
    <t>云南省临沧市临翔区</t>
  </si>
  <si>
    <t>云南省临沧市凤庆县</t>
  </si>
  <si>
    <t>云南省临沧市云县</t>
  </si>
  <si>
    <t>云南省临沧市永德县</t>
  </si>
  <si>
    <t>云南省临沧市镇康县</t>
  </si>
  <si>
    <t>云南省临沧市双江拉祜族佤族布朗族傣族自治县</t>
  </si>
  <si>
    <t>云南省临沧市耿马傣族佤族自治县</t>
  </si>
  <si>
    <t>云南省临沧市沧源佤族自治县</t>
  </si>
  <si>
    <t>云南省楚雄彝族自治州楚雄市</t>
  </si>
  <si>
    <t>云南省楚雄彝族自治州双柏县</t>
  </si>
  <si>
    <t>云南省楚雄彝族自治州牟定县</t>
  </si>
  <si>
    <t>云南省楚雄彝族自治州南华县</t>
  </si>
  <si>
    <t>云南省楚雄彝族自治州姚安县</t>
  </si>
  <si>
    <t>云南省楚雄彝族自治州大姚县</t>
  </si>
  <si>
    <t>云南省楚雄彝族自治州永仁县</t>
  </si>
  <si>
    <t>云南省楚雄彝族自治州元谋县</t>
  </si>
  <si>
    <t>云南省楚雄彝族自治州武定县</t>
  </si>
  <si>
    <t>云南省楚雄彝族自治州禄丰县</t>
  </si>
  <si>
    <t>云南省红河哈尼族彝族自治州个旧市</t>
  </si>
  <si>
    <t>云南省红河哈尼族彝族自治州开远市</t>
  </si>
  <si>
    <t>云南省红河哈尼族彝族自治州蒙自县</t>
  </si>
  <si>
    <t>云南省红河哈尼族彝族自治州屏边苗族自治县</t>
  </si>
  <si>
    <t>云南省红河哈尼族彝族自治州建水县</t>
  </si>
  <si>
    <t>云南省红河哈尼族彝族自治州石屏县</t>
  </si>
  <si>
    <t>云南省红河哈尼族彝族自治州弥勒县</t>
  </si>
  <si>
    <t>云南省红河哈尼族彝族自治州泸西县</t>
  </si>
  <si>
    <t>云南省红河哈尼族彝族自治州元阳县</t>
  </si>
  <si>
    <t>云南省红河哈尼族彝族自治州红河县</t>
  </si>
  <si>
    <t>云南省红河哈尼族彝族自治州金平苗族瑶族傣族自治县</t>
  </si>
  <si>
    <t>云南省红河哈尼族彝族自治州绿春县</t>
  </si>
  <si>
    <t>云南省红河哈尼族彝族自治州河口瑶族自治县</t>
  </si>
  <si>
    <t>云南省文山壮族苗族自治州文山县</t>
  </si>
  <si>
    <t>云南省文山壮族苗族自治州砚山县</t>
  </si>
  <si>
    <t>云南省文山壮族苗族自治州西畴县</t>
  </si>
  <si>
    <t>云南省文山壮族苗族自治州麻栗坡县</t>
  </si>
  <si>
    <t>云南省文山壮族苗族自治州马关县</t>
  </si>
  <si>
    <t>云南省文山壮族苗族自治州丘北县</t>
  </si>
  <si>
    <t>云南省文山壮族苗族自治州广南县</t>
  </si>
  <si>
    <t>云南省文山壮族苗族自治州富宁县</t>
  </si>
  <si>
    <t>云南省西双版纳傣族自治州景洪市</t>
  </si>
  <si>
    <t>云南省西双版纳傣族自治州勐海县</t>
  </si>
  <si>
    <t>云南省西双版纳傣族自治州勐腊县</t>
  </si>
  <si>
    <t>云南省大理白族自治州大理市</t>
  </si>
  <si>
    <t>云南省大理白族自治州漾濞彝族自治县</t>
  </si>
  <si>
    <t>云南省大理白族自治州祥云县</t>
  </si>
  <si>
    <t>云南省大理白族自治州宾川县</t>
  </si>
  <si>
    <t>云南省大理白族自治州弥渡县</t>
  </si>
  <si>
    <t>云南省大理白族自治州南涧彝族自治县</t>
  </si>
  <si>
    <t>云南省大理白族自治州巍山彝族回族自治县</t>
  </si>
  <si>
    <t>云南省大理白族自治州永平县</t>
  </si>
  <si>
    <t>云南省大理白族自治州云龙县</t>
  </si>
  <si>
    <t>云南省大理白族自治州洱源县</t>
  </si>
  <si>
    <t>云南省大理白族自治州剑川县</t>
  </si>
  <si>
    <t>云南省大理白族自治州鹤庆县</t>
  </si>
  <si>
    <t>云南省德宏傣族景颇族自治州瑞丽市</t>
  </si>
  <si>
    <t>云南省德宏傣族景颇族自治州潞西市</t>
  </si>
  <si>
    <t>云南省德宏傣族景颇族自治州梁河县</t>
  </si>
  <si>
    <t>云南省德宏傣族景颇族自治州盈江县</t>
  </si>
  <si>
    <t>云南省德宏傣族景颇族自治州陇川县</t>
  </si>
  <si>
    <t>云南省怒江傈僳族自治州泸水县</t>
  </si>
  <si>
    <t>云南省怒江傈僳族自治州福贡县</t>
  </si>
  <si>
    <t>云南省怒江傈僳族自治州贡山独龙族怒族自治县</t>
  </si>
  <si>
    <t>云南省怒江傈僳族自治州兰坪白族普米族自治县</t>
  </si>
  <si>
    <t>云南省迪庆藏族自治州香格里拉县</t>
  </si>
  <si>
    <t>云南省迪庆藏族自治州德钦县</t>
  </si>
  <si>
    <t>云南省迪庆藏族自治州维西傈僳族自治县</t>
  </si>
  <si>
    <t>西藏拉萨市市辖区</t>
  </si>
  <si>
    <t>西藏拉萨市城关区</t>
  </si>
  <si>
    <t>西藏拉萨市林周县</t>
  </si>
  <si>
    <t>西藏拉萨市当雄县</t>
  </si>
  <si>
    <t>西藏拉萨市尼木县</t>
  </si>
  <si>
    <t>西藏拉萨市曲水县</t>
  </si>
  <si>
    <t>西藏拉萨市堆龙德庆县</t>
  </si>
  <si>
    <t>西藏拉萨市达孜县</t>
  </si>
  <si>
    <t>西藏拉萨市墨竹工卡县</t>
  </si>
  <si>
    <t>西藏昌都地区昌都县</t>
  </si>
  <si>
    <t>西藏昌都地区江达县</t>
  </si>
  <si>
    <t>西藏昌都地区贡觉县</t>
  </si>
  <si>
    <t>西藏昌都地区类乌齐县</t>
  </si>
  <si>
    <t>西藏昌都地区丁青县</t>
  </si>
  <si>
    <t>西藏昌都地区察雅县</t>
  </si>
  <si>
    <t>西藏昌都地区八宿县</t>
  </si>
  <si>
    <t>西藏昌都地区左贡县</t>
  </si>
  <si>
    <t>西藏昌都地区芒康县</t>
  </si>
  <si>
    <t>西藏昌都地区洛隆县</t>
  </si>
  <si>
    <t>西藏昌都地区边坝县</t>
  </si>
  <si>
    <t>西藏山南地区乃东县</t>
  </si>
  <si>
    <t>西藏山南地区扎囊县</t>
  </si>
  <si>
    <t>西藏山南地区贡嘎县</t>
  </si>
  <si>
    <t>西藏山南地区桑日县</t>
  </si>
  <si>
    <t>西藏山南地区琼结县</t>
  </si>
  <si>
    <t>西藏山南地区曲松县</t>
  </si>
  <si>
    <t>西藏山南地区措美县</t>
  </si>
  <si>
    <t>西藏山南地区洛扎县</t>
  </si>
  <si>
    <t>西藏山南地区加查县</t>
  </si>
  <si>
    <t>西藏山南地区隆子县</t>
  </si>
  <si>
    <t>西藏山南地区错那县</t>
  </si>
  <si>
    <t>西藏山南地区浪卡子县</t>
  </si>
  <si>
    <t>西藏日喀则地区日喀则市</t>
  </si>
  <si>
    <t>西藏日喀则地区南木林县</t>
  </si>
  <si>
    <t>西藏日喀则地区江孜县</t>
  </si>
  <si>
    <t>西藏日喀则地区定日县</t>
  </si>
  <si>
    <t>西藏日喀则地区萨迦县</t>
  </si>
  <si>
    <t>西藏日喀则地区拉孜县</t>
  </si>
  <si>
    <t>西藏日喀则地区昂仁县</t>
  </si>
  <si>
    <t>西藏日喀则地区谢通门县</t>
  </si>
  <si>
    <t>西藏日喀则地区白朗县</t>
  </si>
  <si>
    <t>西藏日喀则地区仁布县</t>
  </si>
  <si>
    <t>西藏日喀则地区康马县</t>
  </si>
  <si>
    <t>西藏日喀则地区定结县</t>
  </si>
  <si>
    <t>西藏日喀则地区仲巴县</t>
  </si>
  <si>
    <t>西藏日喀则地区亚东县</t>
  </si>
  <si>
    <t>西藏日喀则地区吉隆县</t>
  </si>
  <si>
    <t>西藏日喀则地区聂拉木县</t>
  </si>
  <si>
    <t>西藏日喀则地区萨嘎县</t>
  </si>
  <si>
    <t>西藏日喀则地区岗巴县</t>
  </si>
  <si>
    <t>西藏那曲地区那曲县</t>
  </si>
  <si>
    <t>西藏那曲地区嘉黎县</t>
  </si>
  <si>
    <t>西藏那曲地区比如县</t>
  </si>
  <si>
    <t>西藏那曲地区聂荣县</t>
  </si>
  <si>
    <t>西藏那曲地区安多县</t>
  </si>
  <si>
    <t>西藏那曲地区申扎县</t>
  </si>
  <si>
    <t>西藏那曲地区索县</t>
  </si>
  <si>
    <t>西藏那曲地区班戈县</t>
  </si>
  <si>
    <t>西藏那曲地区巴青县</t>
  </si>
  <si>
    <t>西藏那曲地区尼玛县</t>
  </si>
  <si>
    <t>西藏阿里地区普兰县</t>
  </si>
  <si>
    <t>西藏阿里地区札达县</t>
  </si>
  <si>
    <t>西藏阿里地区噶尔县</t>
  </si>
  <si>
    <t>西藏阿里地区日土县</t>
  </si>
  <si>
    <t>西藏阿里地区革吉县</t>
  </si>
  <si>
    <t>西藏阿里地区改则县</t>
  </si>
  <si>
    <t>西藏阿里地区措勤县</t>
  </si>
  <si>
    <t>西藏林芝地区林芝县</t>
  </si>
  <si>
    <t>西藏林芝地区工布江达县</t>
  </si>
  <si>
    <t>西藏林芝地区米林县</t>
  </si>
  <si>
    <t>西藏林芝地区墨脱县</t>
  </si>
  <si>
    <t>西藏林芝地区波密县</t>
  </si>
  <si>
    <t>西藏林芝地区察隅县</t>
  </si>
  <si>
    <t>西藏林芝地区朗县</t>
  </si>
  <si>
    <t>陕西省西安市市辖区</t>
  </si>
  <si>
    <t>陕西省西安市新城区</t>
  </si>
  <si>
    <t>陕西省西安市碑林区</t>
  </si>
  <si>
    <t>陕西省西安市莲湖区</t>
  </si>
  <si>
    <t>陕西省西安市灞桥区</t>
  </si>
  <si>
    <t>陕西省西安市未央区</t>
  </si>
  <si>
    <t>陕西省西安市雁塔区</t>
  </si>
  <si>
    <t>陕西省西安市阎良区</t>
  </si>
  <si>
    <t>陕西省西安市临潼区</t>
  </si>
  <si>
    <t>陕西省西安市长安区</t>
  </si>
  <si>
    <t>陕西省西安市蓝田县</t>
  </si>
  <si>
    <t>陕西省西安市周至县</t>
  </si>
  <si>
    <t>陕西省西安市户县</t>
  </si>
  <si>
    <t>陕西省西安市高陵县</t>
  </si>
  <si>
    <t>陕西省铜川市市辖区</t>
  </si>
  <si>
    <t>陕西省铜川市王益区</t>
  </si>
  <si>
    <t>陕西省铜川市印台区</t>
  </si>
  <si>
    <t>陕西省铜川市耀州区</t>
  </si>
  <si>
    <t>陕西省铜川市宜君县</t>
  </si>
  <si>
    <t>陕西省宝鸡市市辖区</t>
  </si>
  <si>
    <t>陕西省宝鸡市渭滨区</t>
  </si>
  <si>
    <t>陕西省宝鸡市金台区</t>
  </si>
  <si>
    <t>陕西省宝鸡市陈仓区</t>
  </si>
  <si>
    <t>陕西省宝鸡市凤翔县</t>
  </si>
  <si>
    <t>陕西省宝鸡市岐山县</t>
  </si>
  <si>
    <t>陕西省宝鸡市扶风县</t>
  </si>
  <si>
    <t>陕西省宝鸡市眉县</t>
  </si>
  <si>
    <t>陕西省宝鸡市陇县</t>
  </si>
  <si>
    <t>陕西省宝鸡市千阳县</t>
  </si>
  <si>
    <t>陕西省宝鸡市麟游县</t>
  </si>
  <si>
    <t>陕西省宝鸡市凤县</t>
  </si>
  <si>
    <t>陕西省宝鸡市太白县</t>
  </si>
  <si>
    <t>陕西省咸阳市市辖区</t>
  </si>
  <si>
    <t>陕西省咸阳市秦都区</t>
  </si>
  <si>
    <t>陕西省咸阳市杨凌区</t>
  </si>
  <si>
    <t>陕西省咸阳市渭城区</t>
  </si>
  <si>
    <t>陕西省咸阳市三原县</t>
  </si>
  <si>
    <t>陕西省咸阳市泾阳县</t>
  </si>
  <si>
    <t>陕西省咸阳市乾县</t>
  </si>
  <si>
    <t>陕西省咸阳市礼泉县</t>
  </si>
  <si>
    <t>陕西省咸阳市永寿县</t>
  </si>
  <si>
    <t>陕西省咸阳市彬县</t>
  </si>
  <si>
    <t>陕西省咸阳市长武县</t>
  </si>
  <si>
    <t>陕西省咸阳市旬邑县</t>
  </si>
  <si>
    <t>陕西省咸阳市淳化县</t>
  </si>
  <si>
    <t>陕西省咸阳市武功县</t>
  </si>
  <si>
    <t>陕西省咸阳兴平市</t>
  </si>
  <si>
    <t>陕西省渭南市市辖区</t>
  </si>
  <si>
    <t>陕西省渭南市临渭区</t>
  </si>
  <si>
    <t>陕西省渭南市华县</t>
  </si>
  <si>
    <t>陕西省渭南市潼关县</t>
  </si>
  <si>
    <t>陕西省渭南市大荔县</t>
  </si>
  <si>
    <t>陕西省渭南市合阳县</t>
  </si>
  <si>
    <t>陕西省渭南市澄城县</t>
  </si>
  <si>
    <t>陕西省渭南市蒲城县</t>
  </si>
  <si>
    <t>陕西省渭南市白水县</t>
  </si>
  <si>
    <t>陕西省渭南市富平县</t>
  </si>
  <si>
    <t>陕西省渭南韩城市</t>
  </si>
  <si>
    <t>陕西省渭南华阴市</t>
  </si>
  <si>
    <t>陕西省延安市市辖区</t>
  </si>
  <si>
    <t>陕西省延安市宝塔区</t>
  </si>
  <si>
    <t>陕西省延安市延长县</t>
  </si>
  <si>
    <t>陕西省延安市延川县</t>
  </si>
  <si>
    <t>陕西省延安市子长县</t>
  </si>
  <si>
    <t>陕西省延安市安塞县</t>
  </si>
  <si>
    <t>陕西省延安市志丹县</t>
  </si>
  <si>
    <t>陕西省延安市吴旗县</t>
  </si>
  <si>
    <t>陕西省延安市甘泉县</t>
  </si>
  <si>
    <t>陕西省延安市富县</t>
  </si>
  <si>
    <t>陕西省延安市洛川县</t>
  </si>
  <si>
    <t>陕西省延安市宜川县</t>
  </si>
  <si>
    <t>陕西省延安市黄龙县</t>
  </si>
  <si>
    <t>陕西省延安市黄陵县</t>
  </si>
  <si>
    <t>陕西省汉中市市辖区</t>
  </si>
  <si>
    <t>陕西省汉中市汉台区</t>
  </si>
  <si>
    <t>陕西省汉中市南郑县</t>
  </si>
  <si>
    <t>陕西省汉中市城固县</t>
  </si>
  <si>
    <t>陕西省汉中市洋县</t>
  </si>
  <si>
    <t>陕西省汉中市西乡县</t>
  </si>
  <si>
    <t>陕西省汉中市勉县</t>
  </si>
  <si>
    <t>陕西省汉中市宁强县</t>
  </si>
  <si>
    <t>陕西省汉中市略阳县</t>
  </si>
  <si>
    <t>陕西省汉中市镇巴县</t>
  </si>
  <si>
    <t>陕西省汉中市留坝县</t>
  </si>
  <si>
    <t>陕西省汉中市佛坪县</t>
  </si>
  <si>
    <t>陕西省榆林市市辖区</t>
  </si>
  <si>
    <t>陕西省榆林市榆阳区</t>
  </si>
  <si>
    <t>陕西省榆林市神木县</t>
  </si>
  <si>
    <t>陕西省榆林市府谷县</t>
  </si>
  <si>
    <t>陕西省榆林市横山县</t>
  </si>
  <si>
    <t>陕西省榆林市靖边县</t>
  </si>
  <si>
    <t>陕西省榆林市定边县</t>
  </si>
  <si>
    <t>陕西省榆林市绥德县</t>
  </si>
  <si>
    <t>陕西省榆林市米脂县</t>
  </si>
  <si>
    <t>陕西省榆林市佳县</t>
  </si>
  <si>
    <t>陕西省榆林市吴堡县</t>
  </si>
  <si>
    <t>陕西省榆林市清涧县</t>
  </si>
  <si>
    <t>陕西省榆林市子洲县</t>
  </si>
  <si>
    <t>陕西省安康市市辖区</t>
  </si>
  <si>
    <t>陕西省安康市汉滨区</t>
  </si>
  <si>
    <t>陕西省安康市汉阴县</t>
  </si>
  <si>
    <t>陕西省安康市石泉县</t>
  </si>
  <si>
    <t>陕西省安康市宁陕县</t>
  </si>
  <si>
    <t>陕西省安康市紫阳县</t>
  </si>
  <si>
    <t>陕西省安康市岚皋县</t>
  </si>
  <si>
    <t>陕西省安康市平利县</t>
  </si>
  <si>
    <t>陕西省安康市镇坪县</t>
  </si>
  <si>
    <t>陕西省安康市旬阳县</t>
  </si>
  <si>
    <t>陕西省安康市白河县</t>
  </si>
  <si>
    <t>陕西省商洛市市辖区</t>
  </si>
  <si>
    <t>陕西省商洛市商州区</t>
  </si>
  <si>
    <t>陕西省商洛市洛南县</t>
  </si>
  <si>
    <t>陕西省商洛市丹凤县</t>
  </si>
  <si>
    <t>陕西省商洛市商南县</t>
  </si>
  <si>
    <t>陕西省商洛市山阳县</t>
  </si>
  <si>
    <t>陕西省商洛市镇安县</t>
  </si>
  <si>
    <t>陕西省商洛市柞水县</t>
  </si>
  <si>
    <t>甘肃省兰州市市辖区</t>
  </si>
  <si>
    <t>甘肃省兰州市城关区</t>
  </si>
  <si>
    <t>甘肃省兰州市七里河区</t>
  </si>
  <si>
    <t>甘肃省兰州市西固区</t>
  </si>
  <si>
    <t>甘肃省兰州市安宁区</t>
  </si>
  <si>
    <t>甘肃省兰州市红古区</t>
  </si>
  <si>
    <t>甘肃省兰州市永登县</t>
  </si>
  <si>
    <t>甘肃省兰州市皋兰县</t>
  </si>
  <si>
    <t>甘肃省兰州市榆中县</t>
  </si>
  <si>
    <t>甘肃省嘉峪关市市辖区</t>
  </si>
  <si>
    <t>甘肃省金昌市市辖区</t>
  </si>
  <si>
    <t>甘肃省金昌市金川区</t>
  </si>
  <si>
    <t>甘肃省金昌市永昌县</t>
  </si>
  <si>
    <t>甘肃省白银市市辖区</t>
  </si>
  <si>
    <t>甘肃省白银市白银区</t>
  </si>
  <si>
    <t>甘肃省白银市平川区</t>
  </si>
  <si>
    <t>甘肃省白银市靖远县</t>
  </si>
  <si>
    <t>甘肃省白银市会宁县</t>
  </si>
  <si>
    <t>甘肃省白银市景泰县</t>
  </si>
  <si>
    <t>甘肃省天水市市辖区</t>
  </si>
  <si>
    <t>甘肃省天水市秦州区</t>
  </si>
  <si>
    <t>甘肃省天水市麦积区</t>
  </si>
  <si>
    <t>甘肃省天水市清水县</t>
  </si>
  <si>
    <t>甘肃省天水市秦安县</t>
  </si>
  <si>
    <t>甘肃省天水市甘谷县</t>
  </si>
  <si>
    <t>甘肃省天水市武山县</t>
  </si>
  <si>
    <t>甘肃省天水市张家川回族自治县</t>
  </si>
  <si>
    <t>甘肃省武威市市辖区</t>
  </si>
  <si>
    <t>甘肃省武威市凉州区</t>
  </si>
  <si>
    <t>甘肃省武威市民勤县</t>
  </si>
  <si>
    <t>甘肃省武威市古浪县</t>
  </si>
  <si>
    <t>甘肃省武威市天祝藏族自治县</t>
  </si>
  <si>
    <t>甘肃省张掖市市辖区</t>
  </si>
  <si>
    <t>甘肃省张掖市甘州区</t>
  </si>
  <si>
    <t>甘肃省张掖市肃南裕固族自治县</t>
  </si>
  <si>
    <t>甘肃省张掖市民乐县</t>
  </si>
  <si>
    <t>甘肃省张掖市临泽县</t>
  </si>
  <si>
    <t>甘肃省张掖市高台县</t>
  </si>
  <si>
    <t>甘肃省张掖市山丹县</t>
  </si>
  <si>
    <t>甘肃省平凉市市辖区</t>
  </si>
  <si>
    <t>甘肃省平凉市崆峒区</t>
  </si>
  <si>
    <t>甘肃省平凉市泾川县</t>
  </si>
  <si>
    <t>甘肃省平凉市灵台县</t>
  </si>
  <si>
    <t>甘肃省平凉市崇信县</t>
  </si>
  <si>
    <t>甘肃省平凉市华亭县</t>
  </si>
  <si>
    <t>甘肃省平凉市庄浪县</t>
  </si>
  <si>
    <t>甘肃省平凉市静宁县</t>
  </si>
  <si>
    <t>甘肃省酒泉市市辖区</t>
  </si>
  <si>
    <t>甘肃省酒泉市肃州区</t>
  </si>
  <si>
    <t>甘肃省酒泉市金塔县</t>
  </si>
  <si>
    <t>甘肃省酒泉市安西县</t>
  </si>
  <si>
    <t>甘肃省酒泉市肃北蒙古族自治县</t>
  </si>
  <si>
    <t>甘肃省酒泉市阿克塞哈萨克族自治县</t>
  </si>
  <si>
    <t>甘肃省酒泉玉门市</t>
  </si>
  <si>
    <t>甘肃省酒泉敦煌市</t>
  </si>
  <si>
    <t>甘肃省庆阳市市辖区</t>
  </si>
  <si>
    <t>甘肃省庆阳市西峰区</t>
  </si>
  <si>
    <t>甘肃省庆阳市庆城县</t>
  </si>
  <si>
    <t>甘肃省庆阳市环县</t>
  </si>
  <si>
    <t>甘肃省庆阳市华池县</t>
  </si>
  <si>
    <t>甘肃省庆阳市合水县</t>
  </si>
  <si>
    <t>甘肃省庆阳市正宁县</t>
  </si>
  <si>
    <t>甘肃省庆阳市宁县</t>
  </si>
  <si>
    <t>甘肃省庆阳市镇原县</t>
  </si>
  <si>
    <t>甘肃省定西市市辖区</t>
  </si>
  <si>
    <t>甘肃省定西市安定区</t>
  </si>
  <si>
    <t>甘肃省定西市通渭县</t>
  </si>
  <si>
    <t>甘肃省定西市陇西县</t>
  </si>
  <si>
    <t>甘肃省定西市渭源县</t>
  </si>
  <si>
    <t>甘肃省定西市临洮县</t>
  </si>
  <si>
    <t>甘肃省定西市漳县</t>
  </si>
  <si>
    <t>甘肃省定西市岷县</t>
  </si>
  <si>
    <t>甘肃省陇南市市辖区</t>
  </si>
  <si>
    <t>甘肃省陇南市武都区</t>
  </si>
  <si>
    <t>甘肃省陇南市成县</t>
  </si>
  <si>
    <t>甘肃省陇南市文县</t>
  </si>
  <si>
    <t>甘肃省陇南市宕昌县</t>
  </si>
  <si>
    <t>甘肃省陇南市康县</t>
  </si>
  <si>
    <t>甘肃省陇南市西和县</t>
  </si>
  <si>
    <t>甘肃省陇南市礼县</t>
  </si>
  <si>
    <t>甘肃省陇南市徽县</t>
  </si>
  <si>
    <t>甘肃省陇南市两当县</t>
  </si>
  <si>
    <t>甘肃省临夏回族自治州临夏市</t>
  </si>
  <si>
    <t>甘肃省临夏回族自治州临夏县</t>
  </si>
  <si>
    <t>甘肃省临夏回族自治州康乐县</t>
  </si>
  <si>
    <t>甘肃省临夏回族自治州永靖县</t>
  </si>
  <si>
    <t>甘肃省临夏回族自治州广河县</t>
  </si>
  <si>
    <t>甘肃省临夏回族自治州和政县</t>
  </si>
  <si>
    <t>甘肃省临夏回族自治州东乡族自治县</t>
  </si>
  <si>
    <t>甘肃省临夏回族自治州积石山保安族东乡族撒拉族自治县</t>
  </si>
  <si>
    <t>甘肃省甘南藏族自治州合作市</t>
  </si>
  <si>
    <t>甘肃省甘南藏族自治州临潭县</t>
  </si>
  <si>
    <t>甘肃省甘南藏族自治州卓尼县</t>
  </si>
  <si>
    <t>甘肃省甘南藏族自治州舟曲县</t>
  </si>
  <si>
    <t>甘肃省甘南藏族自治州迭部县</t>
  </si>
  <si>
    <t>甘肃省甘南藏族自治州玛曲县</t>
  </si>
  <si>
    <t>甘肃省甘南藏族自治州碌曲县</t>
  </si>
  <si>
    <t>甘肃省甘南藏族自治州夏河县</t>
  </si>
  <si>
    <t>青海省西宁市市辖区</t>
  </si>
  <si>
    <t>青海省西宁市城东区</t>
  </si>
  <si>
    <t>青海省西宁市城中区</t>
  </si>
  <si>
    <t>青海省西宁市城西区</t>
  </si>
  <si>
    <t>青海省西宁市城北区</t>
  </si>
  <si>
    <t>青海省西宁市大通回族土族自治县</t>
  </si>
  <si>
    <t>青海省西宁市湟中县</t>
  </si>
  <si>
    <t>青海省西宁市湟源县</t>
  </si>
  <si>
    <t>青海省海东地区平安县</t>
  </si>
  <si>
    <t>青海省海东地区民和回族土族自治县</t>
  </si>
  <si>
    <t>青海省海东地区乐都县</t>
  </si>
  <si>
    <t>青海省海东地区互助土族自治县</t>
  </si>
  <si>
    <t>青海省海东地区化隆回族自治县</t>
  </si>
  <si>
    <t>青海省海东地区循化撒拉族自治县</t>
  </si>
  <si>
    <t>青海省海北藏族自治州门源回族自治县</t>
  </si>
  <si>
    <t>青海省海北藏族自治州祁连县</t>
  </si>
  <si>
    <t>青海省海北藏族自治州海晏县</t>
  </si>
  <si>
    <t>青海省海北藏族自治州刚察县</t>
  </si>
  <si>
    <t>青海省黄南藏族自治州同仁县</t>
  </si>
  <si>
    <t>青海省黄南藏族自治州尖扎县</t>
  </si>
  <si>
    <t>青海省黄南藏族自治州泽库县</t>
  </si>
  <si>
    <t>青海省黄南藏族自治州河南蒙古族自治县</t>
  </si>
  <si>
    <t>青海省海南藏族自治州共和县</t>
  </si>
  <si>
    <t>青海省海南藏族自治州同德县</t>
  </si>
  <si>
    <t>青海省海南藏族自治州贵德县</t>
  </si>
  <si>
    <t>青海省海南藏族自治州兴海县</t>
  </si>
  <si>
    <t>青海省海南藏族自治州贵南县</t>
  </si>
  <si>
    <t>青海省果洛藏族自治州玛沁县</t>
  </si>
  <si>
    <t>青海省果洛藏族自治州班玛县</t>
  </si>
  <si>
    <t>青海省果洛藏族自治州甘德县</t>
  </si>
  <si>
    <t>青海省果洛藏族自治州达日县</t>
  </si>
  <si>
    <t>青海省果洛藏族自治州久治县</t>
  </si>
  <si>
    <t>青海省果洛藏族自治州玛多县</t>
  </si>
  <si>
    <t>青海省玉树藏族自治州玉树县</t>
  </si>
  <si>
    <t>青海省玉树藏族自治州杂多县</t>
  </si>
  <si>
    <t>青海省玉树藏族自治州称多县</t>
  </si>
  <si>
    <t>青海省玉树藏族自治州治多县</t>
  </si>
  <si>
    <t>青海省玉树藏族自治州囊谦县</t>
  </si>
  <si>
    <t>青海省玉树藏族自治州曲麻莱县</t>
  </si>
  <si>
    <t>青海省海西蒙古族藏族自治州格尔木市</t>
  </si>
  <si>
    <t>青海省海西蒙古族藏族自治州德令哈市</t>
  </si>
  <si>
    <t>青海省海西蒙古族藏族自治州乌兰县</t>
  </si>
  <si>
    <t>青海省海西蒙古族藏族自治州都兰县</t>
  </si>
  <si>
    <t>青海省海西蒙古族藏族自治州天峻县</t>
  </si>
  <si>
    <t>宁夏银川市市辖区</t>
  </si>
  <si>
    <t>宁夏银川市兴庆区</t>
  </si>
  <si>
    <t>宁夏银川市西夏区</t>
  </si>
  <si>
    <t>宁夏银川市金风区</t>
  </si>
  <si>
    <t>宁夏银川市永宁县</t>
  </si>
  <si>
    <t>宁夏银川市贺兰县</t>
  </si>
  <si>
    <t>宁夏银川市灵武市</t>
  </si>
  <si>
    <t>宁夏石嘴山市市辖区</t>
  </si>
  <si>
    <t>宁夏石嘴山市大武口区</t>
  </si>
  <si>
    <t>宁夏石嘴山市惠农区</t>
  </si>
  <si>
    <t>宁夏石嘴山市平罗县</t>
  </si>
  <si>
    <t>宁夏吴忠市市辖区</t>
  </si>
  <si>
    <t>宁夏吴忠市利通区</t>
  </si>
  <si>
    <t>宁夏吴忠市盐池县</t>
  </si>
  <si>
    <t>宁夏吴忠市同心县</t>
  </si>
  <si>
    <t>宁夏吴忠青铜峡市</t>
  </si>
  <si>
    <t>宁夏固原市市辖区</t>
  </si>
  <si>
    <t>宁夏固原市原州区</t>
  </si>
  <si>
    <t>宁夏固原市西吉县</t>
  </si>
  <si>
    <t>宁夏固原市隆德县</t>
  </si>
  <si>
    <t>宁夏固原市泾源县</t>
  </si>
  <si>
    <t>宁夏固原市彭阳县</t>
  </si>
  <si>
    <t>宁夏中卫市市辖区</t>
  </si>
  <si>
    <t>宁夏中卫市沙坡头区</t>
  </si>
  <si>
    <t>宁夏中卫市中宁县</t>
  </si>
  <si>
    <t>宁夏中卫市海原县</t>
  </si>
  <si>
    <t>新疆乌鲁木齐市市辖区</t>
  </si>
  <si>
    <t>新疆乌鲁木齐市天山区</t>
  </si>
  <si>
    <t>新疆乌鲁木齐市沙依巴克区</t>
  </si>
  <si>
    <t>新疆乌鲁木齐市新市区</t>
  </si>
  <si>
    <t>新疆乌鲁木齐市水磨沟区</t>
  </si>
  <si>
    <t>新疆乌鲁木齐市头屯河区</t>
  </si>
  <si>
    <t>新疆乌鲁木齐市达坂城区</t>
  </si>
  <si>
    <t>新疆乌鲁木齐市东山区</t>
  </si>
  <si>
    <t>新疆乌鲁木齐市乌鲁木齐县</t>
  </si>
  <si>
    <t>新疆克拉玛依市市辖区</t>
  </si>
  <si>
    <t>新疆克拉玛依市独山子区</t>
  </si>
  <si>
    <t>新疆克拉玛依市克拉玛依区</t>
  </si>
  <si>
    <t>新疆克拉玛依市白碱滩区</t>
  </si>
  <si>
    <t>新疆克拉玛依市乌尔禾区</t>
  </si>
  <si>
    <t>新疆吐鲁番地区吐鲁番市</t>
  </si>
  <si>
    <t>新疆吐鲁番地区鄯善县</t>
  </si>
  <si>
    <t>新疆吐鲁番地区托克逊县</t>
  </si>
  <si>
    <t>新疆哈密地区哈密市</t>
  </si>
  <si>
    <t>新疆哈密地区巴里坤哈萨克自治县</t>
  </si>
  <si>
    <t>新疆哈密地区伊吾县</t>
  </si>
  <si>
    <t>新疆昌吉回族自治州昌吉市</t>
  </si>
  <si>
    <t>新疆昌吉回族自治州阜康市</t>
  </si>
  <si>
    <t>新疆昌吉回族自治州米泉市</t>
  </si>
  <si>
    <t>新疆昌吉回族自治州呼图壁县</t>
  </si>
  <si>
    <t>新疆昌吉回族自治州玛纳斯县</t>
  </si>
  <si>
    <t>新疆昌吉回族自治州奇台县</t>
  </si>
  <si>
    <t>新疆昌吉回族自治州吉木萨尔县</t>
  </si>
  <si>
    <t>新疆昌吉回族自治州木垒哈萨克自治县</t>
  </si>
  <si>
    <t>新疆博尔塔拉蒙古自治州博乐市</t>
  </si>
  <si>
    <t>新疆博尔塔拉蒙古自治州精河县</t>
  </si>
  <si>
    <t>新疆博尔塔拉蒙古自治州温泉县</t>
  </si>
  <si>
    <t>新疆巴音郭楞蒙古自治州库尔勒市</t>
  </si>
  <si>
    <t>新疆巴音郭楞蒙古自治州轮台县</t>
  </si>
  <si>
    <t>新疆巴音郭楞蒙古自治州尉犁县</t>
  </si>
  <si>
    <t>新疆巴音郭楞蒙古自治州若羌县</t>
  </si>
  <si>
    <t>新疆巴音郭楞蒙古自治州且末县</t>
  </si>
  <si>
    <t>新疆巴音郭楞蒙古自治州焉耆回族自治县</t>
  </si>
  <si>
    <t>新疆巴音郭楞蒙古自治州和静县</t>
  </si>
  <si>
    <t>新疆巴音郭楞蒙古自治州和硕县</t>
  </si>
  <si>
    <t>新疆巴音郭楞蒙古自治州博湖县</t>
  </si>
  <si>
    <t>新疆阿克苏地区阿克苏市</t>
  </si>
  <si>
    <t>新疆阿克苏地区温宿县</t>
  </si>
  <si>
    <t>新疆阿克苏地区库车县</t>
  </si>
  <si>
    <t>新疆阿克苏地区沙雅县</t>
  </si>
  <si>
    <t>新疆阿克苏地区新和县</t>
  </si>
  <si>
    <t>新疆阿克苏地区拜城县</t>
  </si>
  <si>
    <t>新疆阿克苏地区乌什县</t>
  </si>
  <si>
    <t>新疆阿克苏地区阿瓦提县</t>
  </si>
  <si>
    <t>新疆阿克苏地区柯坪县</t>
  </si>
  <si>
    <t>新疆克孜勒苏柯尔克孜自治州阿图什市</t>
  </si>
  <si>
    <t>新疆克孜勒苏柯尔克孜自治州阿克陶县</t>
  </si>
  <si>
    <t>新疆克孜勒苏柯尔克孜自治州阿合奇县</t>
  </si>
  <si>
    <t>新疆克孜勒苏柯尔克孜自治州乌恰县</t>
  </si>
  <si>
    <t>新疆喀什地区喀什市</t>
  </si>
  <si>
    <t>新疆喀什地区疏附县</t>
  </si>
  <si>
    <t>新疆喀什地区疏勒县</t>
  </si>
  <si>
    <t>新疆喀什地区英吉沙县</t>
  </si>
  <si>
    <t>新疆喀什地区泽普县</t>
  </si>
  <si>
    <t>新疆喀什地区莎车县</t>
  </si>
  <si>
    <t>新疆喀什地区叶城县</t>
  </si>
  <si>
    <t>新疆喀什地区麦盖提县</t>
  </si>
  <si>
    <t>新疆喀什地区岳普湖县</t>
  </si>
  <si>
    <t>新疆喀什地区伽师县</t>
  </si>
  <si>
    <t>新疆喀什地区巴楚县</t>
  </si>
  <si>
    <t>新疆喀什地区塔什库尔干塔吉克自治县</t>
  </si>
  <si>
    <t>新疆和田地区和田市</t>
  </si>
  <si>
    <t>新疆和田地区和田县</t>
  </si>
  <si>
    <t>新疆和田地区墨玉县</t>
  </si>
  <si>
    <t>新疆和田地区皮山县</t>
  </si>
  <si>
    <t>新疆和田地区洛浦县</t>
  </si>
  <si>
    <t>新疆和田地区策勒县</t>
  </si>
  <si>
    <t>新疆和田地区于田县</t>
  </si>
  <si>
    <t>新疆和田地区民丰县</t>
  </si>
  <si>
    <t>新疆伊犁哈萨克自治州伊宁市</t>
  </si>
  <si>
    <t>新疆伊犁哈萨克自治州奎屯市</t>
  </si>
  <si>
    <t>新疆伊犁哈萨克自治州伊宁县</t>
  </si>
  <si>
    <t>新疆伊犁哈萨克自治州察布查尔锡伯自治县</t>
  </si>
  <si>
    <t>新疆伊犁哈萨克自治州霍城县</t>
  </si>
  <si>
    <t>新疆伊犁哈萨克自治州巩留县</t>
  </si>
  <si>
    <t>新疆伊犁哈萨克自治州新源县</t>
  </si>
  <si>
    <t>新疆伊犁哈萨克自治州昭苏县</t>
  </si>
  <si>
    <t>新疆伊犁哈萨克自治州特克斯县</t>
  </si>
  <si>
    <t>新疆伊犁哈萨克自治州尼勒克县</t>
  </si>
  <si>
    <t>新疆塔城地区塔城市</t>
  </si>
  <si>
    <t>新疆塔城地区乌苏市</t>
  </si>
  <si>
    <t>新疆塔城地区额敏县</t>
  </si>
  <si>
    <t>新疆塔城地区沙湾县</t>
  </si>
  <si>
    <t>新疆塔城地区托里县</t>
  </si>
  <si>
    <t>新疆塔城地区裕民县</t>
  </si>
  <si>
    <t>新疆塔城地区和布克赛尔蒙古自治县</t>
  </si>
  <si>
    <t>新疆阿勒泰地区阿勒泰市</t>
  </si>
  <si>
    <t>新疆阿勒泰地区布尔津县</t>
  </si>
  <si>
    <t>新疆阿勒泰地区富蕴县</t>
  </si>
  <si>
    <t>新疆阿勒泰地区福海县</t>
  </si>
  <si>
    <t>新疆阿勒泰地区哈巴河县</t>
  </si>
  <si>
    <t>新疆阿勒泰地区青河县</t>
  </si>
  <si>
    <t>新疆阿勒泰地区吉木乃县</t>
  </si>
  <si>
    <t>新疆石河子市</t>
  </si>
  <si>
    <t>新疆阿拉尔市</t>
  </si>
  <si>
    <t>新疆图木舒克市</t>
  </si>
  <si>
    <t>新疆五家渠市</t>
  </si>
  <si>
    <t>姓名</t>
  </si>
  <si>
    <t>身份证</t>
  </si>
  <si>
    <t>身份证号验证</t>
  </si>
  <si>
    <t>个人身份</t>
  </si>
  <si>
    <t>一线情况</t>
  </si>
  <si>
    <t>370104200104040316</t>
    <phoneticPr fontId="3" type="noConversion"/>
  </si>
  <si>
    <t>工作岗位信息集</t>
    <phoneticPr fontId="3" type="noConversion"/>
  </si>
  <si>
    <t>最高学历信息集</t>
    <phoneticPr fontId="3" type="noConversion"/>
  </si>
  <si>
    <t>专业技术任职资格（职称）信息集</t>
  </si>
  <si>
    <t>工作岗位</t>
    <phoneticPr fontId="3" type="noConversion"/>
  </si>
  <si>
    <t>岗位开始日期</t>
    <phoneticPr fontId="3" type="noConversion"/>
  </si>
  <si>
    <t>岗位结束日期</t>
    <phoneticPr fontId="3" type="noConversion"/>
  </si>
  <si>
    <t>最高学历</t>
    <phoneticPr fontId="3" type="noConversion"/>
  </si>
  <si>
    <t>入学日期</t>
    <phoneticPr fontId="3" type="noConversion"/>
  </si>
  <si>
    <t>毕业日期</t>
    <phoneticPr fontId="3" type="noConversion"/>
  </si>
  <si>
    <t>学校名称</t>
    <phoneticPr fontId="3" type="noConversion"/>
  </si>
  <si>
    <t>专业技术任职资格</t>
  </si>
  <si>
    <t>取得资格日期</t>
  </si>
  <si>
    <t>取得资格途径</t>
  </si>
  <si>
    <t>专业技术职务级别</t>
  </si>
  <si>
    <t>孙有恒</t>
    <phoneticPr fontId="3" type="noConversion"/>
  </si>
  <si>
    <t>2020.09.01</t>
    <phoneticPr fontId="3" type="noConversion"/>
  </si>
  <si>
    <t>2021.07.01</t>
    <phoneticPr fontId="3" type="noConversion"/>
  </si>
  <si>
    <t>普通高中</t>
    <phoneticPr fontId="3" type="noConversion"/>
  </si>
  <si>
    <t>2017.09.01</t>
    <phoneticPr fontId="3" type="noConversion"/>
  </si>
  <si>
    <t>2020.07.01</t>
    <phoneticPr fontId="3" type="noConversion"/>
  </si>
  <si>
    <t>山东省莘县第一中学</t>
    <phoneticPr fontId="3" type="noConversion"/>
  </si>
  <si>
    <t>3（标志单元格不要动）</t>
    <phoneticPr fontId="3" type="noConversion"/>
  </si>
  <si>
    <t>基本信息</t>
    <phoneticPr fontId="3" type="noConversion"/>
  </si>
  <si>
    <t>序号</t>
  </si>
  <si>
    <t>性别</t>
  </si>
  <si>
    <t>出生日期</t>
  </si>
  <si>
    <t>出生日期验证</t>
    <phoneticPr fontId="3" type="noConversion"/>
  </si>
  <si>
    <t>政治面貌</t>
    <phoneticPr fontId="3" type="noConversion"/>
  </si>
  <si>
    <t>隶属组织</t>
    <phoneticPr fontId="3" type="noConversion"/>
  </si>
  <si>
    <t>主要任职单位</t>
    <phoneticPr fontId="3" type="noConversion"/>
  </si>
  <si>
    <t>民族</t>
  </si>
  <si>
    <t>籍贯</t>
  </si>
  <si>
    <t>出生地</t>
  </si>
  <si>
    <t>家庭住宅电话</t>
  </si>
  <si>
    <t>手机</t>
    <phoneticPr fontId="3" type="noConversion"/>
  </si>
  <si>
    <t>申请入党日期</t>
  </si>
  <si>
    <t>女</t>
  </si>
  <si>
    <t>2001.04.04</t>
    <phoneticPr fontId="3" type="noConversion"/>
  </si>
  <si>
    <t>2020.10.04</t>
    <phoneticPr fontId="3" type="noConversion"/>
  </si>
  <si>
    <t>群众</t>
  </si>
  <si>
    <t>共青团员</t>
  </si>
  <si>
    <t>新入党</t>
    <phoneticPr fontId="3" type="noConversion"/>
  </si>
  <si>
    <t>中共党员</t>
  </si>
  <si>
    <t>预备党员</t>
  </si>
  <si>
    <t>民革会员</t>
  </si>
  <si>
    <t>民盟盟员</t>
  </si>
  <si>
    <t>民建会员</t>
  </si>
  <si>
    <t>民进会员</t>
  </si>
  <si>
    <t>农工党员</t>
  </si>
  <si>
    <t>致公党员</t>
  </si>
  <si>
    <t>九三学社</t>
  </si>
  <si>
    <t>台盟盟员</t>
  </si>
  <si>
    <t>无党派</t>
  </si>
  <si>
    <t>参加工作日期</t>
  </si>
  <si>
    <t>2015.09.01</t>
    <phoneticPr fontId="3" type="noConversion"/>
  </si>
  <si>
    <t>中等专科</t>
  </si>
  <si>
    <t>职业高中</t>
  </si>
  <si>
    <t>技工学校</t>
  </si>
  <si>
    <t>初中</t>
    <phoneticPr fontId="3" type="noConversion"/>
  </si>
  <si>
    <t>小学</t>
  </si>
  <si>
    <t>硕士生班</t>
  </si>
  <si>
    <t>中央党校研究生</t>
  </si>
  <si>
    <t>省(区、市)委党校研究生</t>
  </si>
  <si>
    <t>大学普通班</t>
  </si>
  <si>
    <t>第二学士学位班</t>
  </si>
  <si>
    <t>中央党校大学</t>
  </si>
  <si>
    <t>省(区、市)委党校大学</t>
  </si>
  <si>
    <t>中央党校大专</t>
  </si>
  <si>
    <t>省(区、市)委党校大专</t>
  </si>
  <si>
    <t>主任医师</t>
  </si>
  <si>
    <t>副主任医师</t>
  </si>
  <si>
    <t>主治医师</t>
  </si>
  <si>
    <t>医师</t>
  </si>
  <si>
    <t>医士</t>
  </si>
  <si>
    <t>小学高级教师</t>
  </si>
  <si>
    <t>小学一级教师</t>
  </si>
  <si>
    <t>小学二级教师</t>
  </si>
  <si>
    <t>小学三级教师</t>
  </si>
  <si>
    <t>主任护师</t>
  </si>
  <si>
    <t>副主任护师</t>
  </si>
  <si>
    <t>主管护师</t>
  </si>
  <si>
    <t>护师</t>
  </si>
  <si>
    <t>护士</t>
  </si>
  <si>
    <t>主任药师</t>
  </si>
  <si>
    <t>副主任药师</t>
  </si>
  <si>
    <t>主管药师</t>
  </si>
  <si>
    <t>药师</t>
  </si>
  <si>
    <t>药士</t>
  </si>
  <si>
    <t>卫生副主任技师</t>
  </si>
  <si>
    <t>卫生主管技师</t>
  </si>
  <si>
    <t>卫生技师</t>
  </si>
  <si>
    <t>卫生技士</t>
  </si>
  <si>
    <t>未评定专业技术职务的该类人员</t>
  </si>
  <si>
    <t>卫生主任技师</t>
    <phoneticPr fontId="3" type="noConversion"/>
  </si>
  <si>
    <t>聊城大学材料科学与工程学院学生第二党支部</t>
  </si>
  <si>
    <t>聊城大学材料科学与工程学院学生第一党支部</t>
  </si>
  <si>
    <t>聊城大学传媒技术学院本科生第二党支部</t>
  </si>
  <si>
    <t>聊城大学传媒技术学院本科生第一党支部</t>
  </si>
  <si>
    <t>聊城大学大学外语教育学院大学外语教工第二党支部</t>
  </si>
  <si>
    <t>聊城大学大学外语教育学院大学外语教工第三党支部</t>
  </si>
  <si>
    <t>聊城大学大学外语教育学院大学外语教工第一党支部</t>
  </si>
  <si>
    <t>聊城大学地理与环境学院教工第二党支部</t>
  </si>
  <si>
    <t>聊城大学地理与环境学院教工第一党支部</t>
  </si>
  <si>
    <t>聊城大学地理与环境学院学生第二党支部</t>
  </si>
  <si>
    <t>聊城大学地理与环境学院学生第一党支部</t>
  </si>
  <si>
    <t>聊城大学东昌学院化学与生物系教工党支部</t>
  </si>
  <si>
    <t>聊城大学东昌学院化学与生物系学生党支部</t>
  </si>
  <si>
    <t>聊城大学东昌学院机电工程系教工第二党支部</t>
  </si>
  <si>
    <t>聊城大学东昌学院机电工程系教工第三党支部</t>
  </si>
  <si>
    <t>聊城大学东昌学院机电工程系教工第一党支部</t>
  </si>
  <si>
    <t>聊城大学东昌学院机电工程系学生第二党支部</t>
  </si>
  <si>
    <t>聊城大学东昌学院机电工程系学生第一党支部</t>
  </si>
  <si>
    <t>聊城大学东昌学院机关第二党支部</t>
  </si>
  <si>
    <t>聊城大学东昌学院机关第三党支部</t>
  </si>
  <si>
    <t>聊城大学东昌学院机关第四党支部</t>
  </si>
  <si>
    <t>聊城大学东昌学院机关第五党支部</t>
  </si>
  <si>
    <t>聊城大学东昌学院机关第一党支部</t>
  </si>
  <si>
    <t>聊城大学东昌学院教育系教工党支部</t>
  </si>
  <si>
    <t>聊城大学东昌学院教育系学生第二党支部</t>
  </si>
  <si>
    <t>聊城大学东昌学院教育系学生第一党支部</t>
  </si>
  <si>
    <t>聊城大学东昌学院经济管理系学生第二党支部</t>
  </si>
  <si>
    <t>聊城大学东昌学院经济管理系学生第一党支部</t>
  </si>
  <si>
    <t>聊城大学东昌学院离退休第二党支部</t>
  </si>
  <si>
    <t>聊城大学东昌学院离退休第三党支部</t>
  </si>
  <si>
    <t>聊城大学东昌学院离退休第四党支部</t>
  </si>
  <si>
    <t>聊城大学东昌学院离退休第一党支部</t>
  </si>
  <si>
    <t>聊城大学东昌学院美术设计系教工党支部</t>
  </si>
  <si>
    <t>聊城大学东昌学院美术设计系学生党支部</t>
  </si>
  <si>
    <t>聊城大学东昌学院数学与信息工程系教工第二党支部</t>
  </si>
  <si>
    <t>聊城大学东昌学院数学与信息工程系教工第一党支部</t>
  </si>
  <si>
    <t>聊城大学东昌学院数学与信息工程系学生第二党支部</t>
  </si>
  <si>
    <t>聊城大学东昌学院数学与信息工程系学生第一党支部</t>
  </si>
  <si>
    <t>聊城大学东昌学院外国语系教工第二党支部</t>
  </si>
  <si>
    <t>聊城大学东昌学院外国语系教工第一党支部</t>
  </si>
  <si>
    <t>聊城大学东昌学院外国语系学生党支部</t>
  </si>
  <si>
    <t>聊城大学东昌学院音乐系学生党支部</t>
  </si>
  <si>
    <t>聊城大学东昌学院影视传媒系学生党支部</t>
  </si>
  <si>
    <t>聊城大学东昌学院中文系学生党支部</t>
  </si>
  <si>
    <t>聊城大学法学院教工党支部</t>
  </si>
  <si>
    <t>聊城大学化学化工学院本科生第二党支部</t>
  </si>
  <si>
    <t>聊城大学化学化工学院本科生第三党支部</t>
  </si>
  <si>
    <t>聊城大学化学化工学院本科生第一党支部</t>
  </si>
  <si>
    <t>聊城大学党委办公室党支部</t>
  </si>
  <si>
    <t>聊城大学发展规划与学科建设处和人文社会科学处党支部</t>
  </si>
  <si>
    <t>聊城大学国际合作交流处党支部</t>
  </si>
  <si>
    <t>聊城大学教务处和季羡林学院党支部</t>
  </si>
  <si>
    <t>聊城大学校园建设处党支部</t>
  </si>
  <si>
    <t>聊城大学学生工作处党支部</t>
  </si>
  <si>
    <t>聊城大学学校办公室（教育发展基金会）党支部</t>
  </si>
  <si>
    <t>聊城大学计算机学院电子商务系党支部</t>
  </si>
  <si>
    <t>聊城大学计算机学院计算机科学与技术系党支部</t>
  </si>
  <si>
    <t>聊城大学计算机学院软件工程系党支部</t>
  </si>
  <si>
    <t>聊城大学计算机学院网络工程系党支部</t>
  </si>
  <si>
    <t>聊城大学计算机学院信息管理系党支部</t>
  </si>
  <si>
    <t>聊城大学计算机学院学生第二党支部</t>
  </si>
  <si>
    <t>聊城大学计算机学院学生第三党支部</t>
  </si>
  <si>
    <t>聊城大学计算机学院学生第四党支部</t>
  </si>
  <si>
    <t>聊城大学计算机学院学生第一党支部</t>
  </si>
  <si>
    <t>聊城大学建筑工程学院学生第二党支部</t>
  </si>
  <si>
    <t>聊城大学建筑工程学院学生第一党支部</t>
  </si>
  <si>
    <t>聊城大学教育科学学院本科生第二党支部</t>
  </si>
  <si>
    <t>聊城大学教育科学学院本科生第三党支部</t>
  </si>
  <si>
    <t>聊城大学教育科学学院本科生第一党支部</t>
  </si>
  <si>
    <t>聊城大学教育科学学院研究生第二党支部</t>
  </si>
  <si>
    <t>聊城大学教育科学学院研究生第一党支部</t>
  </si>
  <si>
    <t>聊城大学离退休工作处第八党支部</t>
  </si>
  <si>
    <t>聊城大学离退休工作处第二党支部</t>
  </si>
  <si>
    <t>聊城大学离退休工作处第九党支部</t>
  </si>
  <si>
    <t>聊城大学离退休工作处第六党支部</t>
  </si>
  <si>
    <t>聊城大学离退休工作处第七党支部</t>
  </si>
  <si>
    <t>聊城大学离退休工作处第三党支部</t>
  </si>
  <si>
    <t>聊城大学离退休工作处第十二党支部</t>
  </si>
  <si>
    <t>聊城大学离退休工作处第十六党支部</t>
  </si>
  <si>
    <t>聊城大学离退休工作处第十三党支部</t>
  </si>
  <si>
    <t>聊城大学离退休工作处第十四党支部</t>
  </si>
  <si>
    <t>聊城大学离退休工作处第十五党支部</t>
  </si>
  <si>
    <t>聊城大学离退休工作处第十一党支部</t>
  </si>
  <si>
    <t>聊城大学离退休工作处第十党支部</t>
  </si>
  <si>
    <t>聊城大学离退休工作处第四党支部</t>
  </si>
  <si>
    <t>聊城大学离退休工作处第五党支部</t>
  </si>
  <si>
    <t>聊城大学离退休工作处第一党支部</t>
  </si>
  <si>
    <t>聊城大学马克思主义学院思政系党支部</t>
  </si>
  <si>
    <t>聊城大学美术与设计学院教工党支部</t>
  </si>
  <si>
    <t>聊城大学美术与设计学院学生第二党支部</t>
  </si>
  <si>
    <t>聊城大学美术与设计学院学生第三党支部</t>
  </si>
  <si>
    <t>聊城大学美术与设计学院学生第一党支部</t>
  </si>
  <si>
    <t>聊城大学农学院本科生第二党支部</t>
  </si>
  <si>
    <t>聊城大学农学院本科生第一党支部</t>
  </si>
  <si>
    <t>聊城大学农学院研究生党支部</t>
  </si>
  <si>
    <t>聊城大学商学院（质量学院）本科生第二党支部</t>
  </si>
  <si>
    <t>聊城大学商学院（质量学院）本科生第三党支部</t>
  </si>
  <si>
    <t>聊城大学商学院（质量学院）本科生第四党支部</t>
  </si>
  <si>
    <t>聊城大学商学院（质量学院）本科生第一党支部</t>
  </si>
  <si>
    <t>聊城大学商学院（质量学院）工商管理系教职工党支部</t>
  </si>
  <si>
    <t>聊城大学商学院（质量学院）管理工程系教职工党支部</t>
  </si>
  <si>
    <t>聊城大学商学院（质量学院）会计系教职工党支部</t>
  </si>
  <si>
    <t>聊城大学商学院（质量学院）经济系教职工党支部</t>
  </si>
  <si>
    <t>聊城大学商学院（质量学院）研究生党支部</t>
  </si>
  <si>
    <t>聊城大学生命科学学院生物工程教工党支部</t>
  </si>
  <si>
    <t>聊城大学生命科学学院生物科学教工党支部</t>
  </si>
  <si>
    <t>聊城大学生命科学学院学生第二党支部</t>
  </si>
  <si>
    <t>聊城大学生命科学学院学生第一党支部</t>
  </si>
  <si>
    <t>聊城大学数学科学学院本科生第二党支部</t>
  </si>
  <si>
    <t>聊城大学数学科学学院本科生第一党支部</t>
  </si>
  <si>
    <t>聊城大学数学科学学院数据科学系教工党支部</t>
  </si>
  <si>
    <t>聊城大学数学科学学院数学系教工党支部</t>
  </si>
  <si>
    <t>聊城大学体育学院教工党支部</t>
  </si>
  <si>
    <t>聊城大学体育学院学生第二党支部</t>
  </si>
  <si>
    <t>聊城大学体育学院学生第一党支部</t>
  </si>
  <si>
    <t>聊城大学外国语学院本科生第二党支部</t>
  </si>
  <si>
    <t>聊城大学外国语学院本科生第一党支部</t>
  </si>
  <si>
    <t>聊城大学文学院本科生第二党支部</t>
  </si>
  <si>
    <t>聊城大学文学院本科生第一党支部</t>
  </si>
  <si>
    <t>聊城大学文学院广电、秘书学系教职工党支部</t>
  </si>
  <si>
    <t>聊城大学文学院研究生党支部</t>
  </si>
  <si>
    <t>聊城大学物理科学与信息工程学院电子工程系教职工党支部</t>
  </si>
  <si>
    <t>聊城大学物理科学与信息工程学院电子信息工程系本科生党支部</t>
  </si>
  <si>
    <t>聊城大学物理科学与信息工程学院通信工程系本科生党支部</t>
  </si>
  <si>
    <t>聊城大学物理科学与信息工程学院通信工程系教职工党支部</t>
  </si>
  <si>
    <t>聊城大学物理科学与信息工程学院物理系本科生党支部</t>
  </si>
  <si>
    <t>聊城大学物理科学与信息工程学院物理系教职工党支部</t>
  </si>
  <si>
    <t>聊城大学物理科学与信息工程学院研究生第二党支部</t>
  </si>
  <si>
    <t>聊城大学物理科学与信息工程学院研究生第一党支部</t>
  </si>
  <si>
    <t>聊城大学药学院教工党支部</t>
  </si>
  <si>
    <t>聊城大学医学院教工党支部</t>
  </si>
  <si>
    <t>聊城大学医学院学生党支部</t>
  </si>
  <si>
    <t>聊城大学音乐与舞蹈学院学生第二党支部</t>
  </si>
  <si>
    <t>聊城大学音乐与舞蹈学院学生第一党支部</t>
  </si>
  <si>
    <t>聊城大学政治与公共管理学院第二教职工党支部</t>
  </si>
  <si>
    <t>聊城大学政治与公共管理学院第一教职工党支部</t>
  </si>
  <si>
    <t>聊城大学附属小学党支部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</si>
</sst>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name val="等线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11"/>
      <color rgb="FF000000"/>
      <name val="宋体"/>
      <family val="3"/>
      <charset val="134"/>
    </font>
    <font>
      <sz val="11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0" borderId="0">
      <alignment vertical="center"/>
    </xf>
  </cellStyleXfs>
  <cellXfs count="41">
    <xf numFmtId="0" fontId="0" fillId="0" borderId="0" xfId="0"/>
    <xf numFmtId="0" fontId="2" fillId="0" borderId="0" xfId="4">
      <alignment vertical="center"/>
    </xf>
    <xf numFmtId="0" fontId="2" fillId="0" borderId="0" xfId="4" applyFont="1">
      <alignment vertical="center"/>
    </xf>
    <xf numFmtId="0" fontId="5" fillId="0" borderId="0" xfId="4" applyFont="1">
      <alignment vertical="center"/>
    </xf>
    <xf numFmtId="0" fontId="1" fillId="2" borderId="1" xfId="1" applyBorder="1" applyAlignment="1">
      <alignment horizontal="center" vertical="center"/>
    </xf>
    <xf numFmtId="49" fontId="1" fillId="2" borderId="1" xfId="1" applyNumberFormat="1" applyBorder="1" applyAlignment="1">
      <alignment horizontal="center" vertical="center"/>
    </xf>
    <xf numFmtId="0" fontId="1" fillId="3" borderId="1" xfId="2" applyBorder="1" applyAlignment="1">
      <alignment horizontal="center" vertical="center"/>
    </xf>
    <xf numFmtId="0" fontId="1" fillId="2" borderId="1" xfId="1" applyFont="1" applyBorder="1" applyAlignment="1">
      <alignment horizontal="center" vertical="center"/>
    </xf>
    <xf numFmtId="0" fontId="1" fillId="2" borderId="5" xfId="1" applyBorder="1" applyAlignment="1">
      <alignment horizontal="center" vertical="center"/>
    </xf>
    <xf numFmtId="49" fontId="1" fillId="2" borderId="5" xfId="1" applyNumberFormat="1" applyBorder="1" applyAlignment="1">
      <alignment horizontal="center" vertical="center"/>
    </xf>
    <xf numFmtId="0" fontId="1" fillId="2" borderId="5" xfId="1" applyFont="1" applyBorder="1" applyAlignment="1">
      <alignment horizontal="center" vertical="center"/>
    </xf>
    <xf numFmtId="0" fontId="1" fillId="3" borderId="5" xfId="2" applyBorder="1" applyAlignment="1">
      <alignment horizontal="center" vertical="center"/>
    </xf>
    <xf numFmtId="49" fontId="1" fillId="3" borderId="5" xfId="2" applyNumberFormat="1" applyBorder="1" applyAlignment="1">
      <alignment horizontal="center" vertical="center"/>
    </xf>
    <xf numFmtId="0" fontId="1" fillId="4" borderId="5" xfId="3" applyFont="1" applyBorder="1" applyAlignment="1">
      <alignment horizontal="center" vertical="center"/>
    </xf>
    <xf numFmtId="49" fontId="1" fillId="4" borderId="5" xfId="3" applyNumberFormat="1" applyBorder="1" applyAlignment="1">
      <alignment horizontal="center" vertical="center"/>
    </xf>
    <xf numFmtId="0" fontId="1" fillId="4" borderId="5" xfId="3" applyBorder="1" applyAlignment="1">
      <alignment horizontal="center" vertical="center"/>
    </xf>
    <xf numFmtId="0" fontId="1" fillId="2" borderId="4" xfId="1" applyFont="1" applyBorder="1" applyAlignment="1">
      <alignment horizontal="center" vertical="center"/>
    </xf>
    <xf numFmtId="49" fontId="1" fillId="3" borderId="1" xfId="2" applyNumberFormat="1" applyFont="1" applyBorder="1" applyAlignment="1">
      <alignment horizontal="center" vertical="center"/>
    </xf>
    <xf numFmtId="0" fontId="1" fillId="4" borderId="1" xfId="3" applyBorder="1" applyAlignment="1">
      <alignment horizontal="center" vertical="center"/>
    </xf>
    <xf numFmtId="49" fontId="1" fillId="4" borderId="1" xfId="3" applyNumberFormat="1" applyBorder="1" applyAlignment="1">
      <alignment horizontal="center" vertical="center"/>
    </xf>
    <xf numFmtId="49" fontId="1" fillId="4" borderId="1" xfId="3" applyNumberFormat="1" applyFont="1" applyBorder="1" applyAlignment="1">
      <alignment horizontal="center" vertical="center"/>
    </xf>
    <xf numFmtId="0" fontId="1" fillId="4" borderId="1" xfId="3" applyFont="1" applyBorder="1" applyAlignment="1">
      <alignment horizontal="center" vertical="center"/>
    </xf>
    <xf numFmtId="0" fontId="7" fillId="0" borderId="0" xfId="5" applyFont="1" applyFill="1" applyAlignment="1">
      <alignment horizontal="center" vertical="center"/>
    </xf>
    <xf numFmtId="0" fontId="6" fillId="0" borderId="5" xfId="5" applyFont="1" applyFill="1" applyBorder="1" applyAlignment="1">
      <alignment horizontal="center" vertical="center"/>
    </xf>
    <xf numFmtId="0" fontId="7" fillId="0" borderId="1" xfId="5" applyFont="1" applyFill="1" applyBorder="1" applyAlignment="1">
      <alignment horizontal="center" vertical="center"/>
    </xf>
    <xf numFmtId="49" fontId="1" fillId="2" borderId="4" xfId="1" applyNumberFormat="1" applyFont="1" applyBorder="1" applyAlignment="1">
      <alignment horizontal="center" vertical="center"/>
    </xf>
    <xf numFmtId="49" fontId="1" fillId="2" borderId="1" xfId="1" applyNumberFormat="1" applyFont="1" applyBorder="1" applyAlignment="1">
      <alignment horizontal="center" vertical="center"/>
    </xf>
    <xf numFmtId="0" fontId="7" fillId="0" borderId="0" xfId="5" applyFont="1" applyFill="1" applyBorder="1" applyAlignment="1">
      <alignment horizontal="center" vertical="center"/>
    </xf>
    <xf numFmtId="49" fontId="6" fillId="0" borderId="0" xfId="5" applyNumberFormat="1" applyFont="1" applyFill="1" applyAlignment="1">
      <alignment horizontal="center" vertical="center"/>
    </xf>
    <xf numFmtId="49" fontId="7" fillId="0" borderId="0" xfId="5" applyNumberFormat="1" applyFont="1" applyFill="1" applyAlignment="1">
      <alignment horizontal="center" vertical="center"/>
    </xf>
    <xf numFmtId="0" fontId="0" fillId="0" borderId="0" xfId="0" applyAlignment="1">
      <alignment vertical="center"/>
    </xf>
    <xf numFmtId="0" fontId="1" fillId="2" borderId="2" xfId="1" applyBorder="1" applyAlignment="1">
      <alignment horizontal="center" vertical="center"/>
    </xf>
    <xf numFmtId="0" fontId="1" fillId="2" borderId="3" xfId="1" applyBorder="1" applyAlignment="1">
      <alignment horizontal="center" vertical="center"/>
    </xf>
    <xf numFmtId="0" fontId="1" fillId="2" borderId="4" xfId="1" applyBorder="1" applyAlignment="1">
      <alignment horizontal="center" vertical="center"/>
    </xf>
    <xf numFmtId="0" fontId="1" fillId="3" borderId="6" xfId="2" applyBorder="1" applyAlignment="1">
      <alignment horizontal="center" vertical="center"/>
    </xf>
    <xf numFmtId="0" fontId="1" fillId="3" borderId="7" xfId="2" applyBorder="1" applyAlignment="1">
      <alignment horizontal="center" vertical="center"/>
    </xf>
    <xf numFmtId="0" fontId="1" fillId="4" borderId="1" xfId="3" applyFont="1" applyBorder="1" applyAlignment="1">
      <alignment horizontal="center" vertical="center"/>
    </xf>
    <xf numFmtId="0" fontId="1" fillId="4" borderId="1" xfId="3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</cellXfs>
  <cellStyles count="6">
    <cellStyle name="20% - 着色 1" xfId="1" builtinId="30"/>
    <cellStyle name="20% - 着色 2" xfId="2" builtinId="34"/>
    <cellStyle name="20% - 着色 3" xfId="3" builtinId="38"/>
    <cellStyle name="常规" xfId="0" builtinId="0"/>
    <cellStyle name="常规 2" xfId="4" xr:uid="{E69638B6-FB19-430F-92CA-F600A0948233}"/>
    <cellStyle name="常规 3" xfId="5" xr:uid="{EFE218F4-AE23-469F-B15B-34B3F5D63E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DB1226-C54B-40EB-8815-0AA0CC712BF4}">
  <dimension ref="A1:W3147"/>
  <sheetViews>
    <sheetView topLeftCell="I1" workbookViewId="0">
      <selection activeCell="I1" sqref="I1:I223"/>
    </sheetView>
  </sheetViews>
  <sheetFormatPr defaultColWidth="9" defaultRowHeight="14.25" x14ac:dyDescent="0.2"/>
  <cols>
    <col min="1" max="2" width="27.625" style="1" bestFit="1" customWidth="1"/>
    <col min="3" max="3" width="21.375" style="1" bestFit="1" customWidth="1"/>
    <col min="4" max="4" width="13" style="1" bestFit="1" customWidth="1"/>
    <col min="5" max="5" width="11" style="1" bestFit="1" customWidth="1"/>
    <col min="6" max="6" width="50.625" style="1" bestFit="1" customWidth="1"/>
    <col min="7" max="7" width="22.5" style="1" bestFit="1" customWidth="1"/>
    <col min="8" max="8" width="50.625" style="1" bestFit="1" customWidth="1"/>
    <col min="9" max="9" width="53.75" style="1" customWidth="1"/>
    <col min="10" max="10" width="48.375" style="1" bestFit="1" customWidth="1"/>
    <col min="11" max="11" width="3.375" style="1" bestFit="1" customWidth="1"/>
    <col min="12" max="13" width="7.125" style="1" bestFit="1" customWidth="1"/>
    <col min="14" max="15" width="21.375" style="1" bestFit="1" customWidth="1"/>
    <col min="16" max="16" width="48.5" style="1" bestFit="1" customWidth="1"/>
    <col min="17" max="17" width="23.125" style="1" customWidth="1"/>
    <col min="18" max="18" width="31.75" style="1" customWidth="1"/>
    <col min="19" max="19" width="9" style="1"/>
    <col min="20" max="20" width="16.25" style="1" bestFit="1" customWidth="1"/>
    <col min="21" max="22" width="15.125" style="1" bestFit="1" customWidth="1"/>
    <col min="23" max="16384" width="9" style="1"/>
  </cols>
  <sheetData>
    <row r="1" spans="1:23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3705</v>
      </c>
      <c r="I1" s="38" t="s">
        <v>483</v>
      </c>
      <c r="J1" s="1" t="s">
        <v>9</v>
      </c>
      <c r="K1" s="2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30" t="s">
        <v>3706</v>
      </c>
    </row>
    <row r="2" spans="1:23" x14ac:dyDescent="0.2">
      <c r="A2" s="1" t="s">
        <v>22</v>
      </c>
      <c r="B2" s="1" t="s">
        <v>23</v>
      </c>
      <c r="C2" s="2" t="s">
        <v>24</v>
      </c>
      <c r="D2" s="1" t="s">
        <v>25</v>
      </c>
      <c r="E2" s="1" t="s">
        <v>26</v>
      </c>
      <c r="F2" s="1" t="s">
        <v>27</v>
      </c>
      <c r="G2" s="3" t="s">
        <v>28</v>
      </c>
      <c r="H2" s="1" t="s">
        <v>7</v>
      </c>
      <c r="I2" s="39" t="s">
        <v>486</v>
      </c>
      <c r="J2" s="1" t="s">
        <v>31</v>
      </c>
      <c r="K2" s="2" t="s">
        <v>32</v>
      </c>
      <c r="L2" s="1" t="s">
        <v>33</v>
      </c>
      <c r="M2" s="1" t="s">
        <v>34</v>
      </c>
      <c r="N2" s="1" t="s">
        <v>35</v>
      </c>
      <c r="O2" s="1" t="s">
        <v>36</v>
      </c>
      <c r="P2" s="1" t="s">
        <v>37</v>
      </c>
      <c r="Q2" s="1" t="s">
        <v>38</v>
      </c>
      <c r="R2" s="1" t="s">
        <v>39</v>
      </c>
      <c r="S2" s="1" t="s">
        <v>40</v>
      </c>
      <c r="T2" s="1" t="s">
        <v>41</v>
      </c>
      <c r="U2" s="1" t="s">
        <v>42</v>
      </c>
      <c r="V2" s="1" t="s">
        <v>43</v>
      </c>
      <c r="W2" s="30" t="s">
        <v>3707</v>
      </c>
    </row>
    <row r="3" spans="1:23" x14ac:dyDescent="0.2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  <c r="G3" s="3" t="s">
        <v>50</v>
      </c>
      <c r="H3" s="1" t="s">
        <v>29</v>
      </c>
      <c r="I3" s="40" t="s">
        <v>480</v>
      </c>
      <c r="J3" s="1" t="s">
        <v>53</v>
      </c>
      <c r="L3" s="1" t="s">
        <v>54</v>
      </c>
      <c r="M3" s="1" t="s">
        <v>55</v>
      </c>
      <c r="N3" s="1" t="s">
        <v>56</v>
      </c>
      <c r="O3" s="1" t="s">
        <v>57</v>
      </c>
      <c r="P3" s="1" t="s">
        <v>58</v>
      </c>
      <c r="Q3" s="1" t="s">
        <v>59</v>
      </c>
      <c r="R3" s="1" t="s">
        <v>60</v>
      </c>
      <c r="S3" s="1" t="s">
        <v>61</v>
      </c>
      <c r="T3" s="1" t="s">
        <v>62</v>
      </c>
      <c r="U3" s="1" t="s">
        <v>63</v>
      </c>
      <c r="V3" s="1" t="s">
        <v>64</v>
      </c>
      <c r="W3" s="30" t="s">
        <v>3704</v>
      </c>
    </row>
    <row r="4" spans="1:23" x14ac:dyDescent="0.2">
      <c r="A4" s="1" t="s">
        <v>65</v>
      </c>
      <c r="B4" s="1" t="s">
        <v>66</v>
      </c>
      <c r="D4" s="1" t="s">
        <v>67</v>
      </c>
      <c r="G4" s="1" t="s">
        <v>68</v>
      </c>
      <c r="H4" s="1" t="s">
        <v>51</v>
      </c>
      <c r="I4" s="40" t="s">
        <v>314</v>
      </c>
      <c r="J4" s="1" t="s">
        <v>71</v>
      </c>
      <c r="M4" s="1" t="s">
        <v>72</v>
      </c>
      <c r="N4" s="1" t="s">
        <v>73</v>
      </c>
      <c r="O4" s="1" t="s">
        <v>74</v>
      </c>
      <c r="P4" s="1" t="s">
        <v>75</v>
      </c>
      <c r="Q4" s="1" t="s">
        <v>76</v>
      </c>
      <c r="R4" s="1" t="s">
        <v>77</v>
      </c>
      <c r="S4" s="1" t="s">
        <v>27</v>
      </c>
      <c r="T4" s="1" t="s">
        <v>78</v>
      </c>
      <c r="U4" s="1" t="s">
        <v>79</v>
      </c>
      <c r="V4" s="1" t="s">
        <v>80</v>
      </c>
      <c r="W4" s="30" t="s">
        <v>3708</v>
      </c>
    </row>
    <row r="5" spans="1:23" x14ac:dyDescent="0.2">
      <c r="A5" s="1" t="s">
        <v>81</v>
      </c>
      <c r="B5" s="1" t="s">
        <v>82</v>
      </c>
      <c r="D5" s="1" t="s">
        <v>83</v>
      </c>
      <c r="G5" s="1" t="s">
        <v>84</v>
      </c>
      <c r="H5" s="1" t="s">
        <v>69</v>
      </c>
      <c r="I5" s="40" t="s">
        <v>307</v>
      </c>
      <c r="J5" s="1" t="s">
        <v>86</v>
      </c>
      <c r="M5" s="1" t="s">
        <v>87</v>
      </c>
      <c r="P5" s="1" t="s">
        <v>88</v>
      </c>
      <c r="Q5" s="1" t="s">
        <v>89</v>
      </c>
      <c r="R5" s="1" t="s">
        <v>90</v>
      </c>
      <c r="T5" s="1" t="s">
        <v>91</v>
      </c>
      <c r="U5" s="1" t="s">
        <v>92</v>
      </c>
      <c r="V5" s="1" t="s">
        <v>93</v>
      </c>
      <c r="W5" s="30" t="s">
        <v>3709</v>
      </c>
    </row>
    <row r="6" spans="1:23" x14ac:dyDescent="0.2">
      <c r="A6" s="1" t="s">
        <v>94</v>
      </c>
      <c r="B6" s="1" t="s">
        <v>95</v>
      </c>
      <c r="D6" s="1" t="s">
        <v>96</v>
      </c>
      <c r="G6" s="1" t="s">
        <v>3724</v>
      </c>
      <c r="H6" s="1" t="s">
        <v>85</v>
      </c>
      <c r="I6" s="40" t="s">
        <v>3758</v>
      </c>
      <c r="J6" s="1" t="s">
        <v>98</v>
      </c>
      <c r="M6" s="1" t="s">
        <v>99</v>
      </c>
      <c r="P6" s="1" t="s">
        <v>100</v>
      </c>
      <c r="Q6" s="1" t="s">
        <v>101</v>
      </c>
      <c r="R6" s="1" t="s">
        <v>102</v>
      </c>
      <c r="T6" s="1" t="s">
        <v>103</v>
      </c>
      <c r="U6" s="1" t="s">
        <v>104</v>
      </c>
      <c r="V6" s="1" t="s">
        <v>105</v>
      </c>
      <c r="W6" s="30" t="s">
        <v>3710</v>
      </c>
    </row>
    <row r="7" spans="1:23" x14ac:dyDescent="0.2">
      <c r="A7" s="1" t="s">
        <v>106</v>
      </c>
      <c r="D7" s="1" t="s">
        <v>107</v>
      </c>
      <c r="G7" s="1" t="s">
        <v>3725</v>
      </c>
      <c r="H7" s="1" t="s">
        <v>97</v>
      </c>
      <c r="I7" s="40" t="s">
        <v>3759</v>
      </c>
      <c r="J7" s="1" t="s">
        <v>109</v>
      </c>
      <c r="M7" s="1" t="s">
        <v>110</v>
      </c>
      <c r="P7" s="1" t="s">
        <v>111</v>
      </c>
      <c r="Q7" s="1" t="s">
        <v>112</v>
      </c>
      <c r="R7" s="1" t="s">
        <v>113</v>
      </c>
      <c r="U7" s="1" t="s">
        <v>114</v>
      </c>
      <c r="V7" s="1" t="s">
        <v>115</v>
      </c>
      <c r="W7" s="30" t="s">
        <v>3711</v>
      </c>
    </row>
    <row r="8" spans="1:23" x14ac:dyDescent="0.2">
      <c r="A8" s="1" t="s">
        <v>116</v>
      </c>
      <c r="D8" s="1" t="s">
        <v>117</v>
      </c>
      <c r="G8" s="1" t="s">
        <v>3726</v>
      </c>
      <c r="H8" s="1" t="s">
        <v>108</v>
      </c>
      <c r="I8" s="40" t="s">
        <v>3760</v>
      </c>
      <c r="J8" s="1" t="s">
        <v>119</v>
      </c>
      <c r="M8" s="1" t="s">
        <v>120</v>
      </c>
      <c r="P8" s="1" t="s">
        <v>121</v>
      </c>
      <c r="Q8" s="1" t="s">
        <v>122</v>
      </c>
      <c r="R8" s="1" t="s">
        <v>123</v>
      </c>
      <c r="U8" s="1" t="s">
        <v>124</v>
      </c>
      <c r="W8" s="30" t="s">
        <v>3712</v>
      </c>
    </row>
    <row r="9" spans="1:23" x14ac:dyDescent="0.2">
      <c r="A9" s="1" t="s">
        <v>125</v>
      </c>
      <c r="D9" s="1" t="s">
        <v>126</v>
      </c>
      <c r="G9" s="1" t="s">
        <v>3719</v>
      </c>
      <c r="H9" s="1" t="s">
        <v>118</v>
      </c>
      <c r="I9" s="40" t="s">
        <v>3761</v>
      </c>
      <c r="J9" s="1" t="s">
        <v>128</v>
      </c>
      <c r="M9" s="1" t="s">
        <v>27</v>
      </c>
      <c r="P9" s="1" t="s">
        <v>129</v>
      </c>
      <c r="R9" s="1" t="s">
        <v>130</v>
      </c>
      <c r="U9" s="1" t="s">
        <v>131</v>
      </c>
      <c r="W9" s="30" t="s">
        <v>3713</v>
      </c>
    </row>
    <row r="10" spans="1:23" x14ac:dyDescent="0.2">
      <c r="A10" s="1" t="s">
        <v>132</v>
      </c>
      <c r="D10" s="1" t="s">
        <v>133</v>
      </c>
      <c r="G10" s="1" t="s">
        <v>3720</v>
      </c>
      <c r="H10" s="1" t="s">
        <v>127</v>
      </c>
      <c r="I10" s="40" t="s">
        <v>248</v>
      </c>
      <c r="J10" s="1" t="s">
        <v>135</v>
      </c>
      <c r="P10" s="1" t="s">
        <v>136</v>
      </c>
      <c r="R10" s="1" t="s">
        <v>137</v>
      </c>
      <c r="U10" s="1" t="s">
        <v>138</v>
      </c>
      <c r="W10" s="30" t="s">
        <v>3714</v>
      </c>
    </row>
    <row r="11" spans="1:23" x14ac:dyDescent="0.2">
      <c r="A11" s="1" t="s">
        <v>139</v>
      </c>
      <c r="D11" s="1" t="s">
        <v>140</v>
      </c>
      <c r="G11" s="1" t="s">
        <v>3721</v>
      </c>
      <c r="H11" s="1" t="s">
        <v>134</v>
      </c>
      <c r="I11" s="40" t="s">
        <v>260</v>
      </c>
      <c r="J11" s="1" t="s">
        <v>142</v>
      </c>
      <c r="P11" s="1" t="s">
        <v>143</v>
      </c>
      <c r="R11" s="1" t="s">
        <v>144</v>
      </c>
      <c r="U11" s="1" t="s">
        <v>145</v>
      </c>
      <c r="W11" s="30" t="s">
        <v>3715</v>
      </c>
    </row>
    <row r="12" spans="1:23" x14ac:dyDescent="0.2">
      <c r="A12" s="1" t="s">
        <v>146</v>
      </c>
      <c r="D12" s="1" t="s">
        <v>147</v>
      </c>
      <c r="G12" s="1" t="s">
        <v>3722</v>
      </c>
      <c r="H12" s="1" t="s">
        <v>141</v>
      </c>
      <c r="I12" s="40" t="s">
        <v>252</v>
      </c>
      <c r="J12" s="1" t="s">
        <v>149</v>
      </c>
      <c r="P12" s="1" t="s">
        <v>150</v>
      </c>
      <c r="R12" s="1" t="s">
        <v>151</v>
      </c>
      <c r="U12" s="1" t="s">
        <v>152</v>
      </c>
      <c r="W12" s="30" t="s">
        <v>3716</v>
      </c>
    </row>
    <row r="13" spans="1:23" x14ac:dyDescent="0.2">
      <c r="A13" s="1" t="s">
        <v>153</v>
      </c>
      <c r="D13" s="1" t="s">
        <v>154</v>
      </c>
      <c r="G13" s="1" t="s">
        <v>3723</v>
      </c>
      <c r="H13" s="1" t="s">
        <v>148</v>
      </c>
      <c r="I13" s="40" t="s">
        <v>256</v>
      </c>
      <c r="J13" s="1" t="s">
        <v>156</v>
      </c>
      <c r="R13" s="1" t="s">
        <v>157</v>
      </c>
      <c r="U13" s="1" t="s">
        <v>27</v>
      </c>
      <c r="W13" s="30" t="s">
        <v>3703</v>
      </c>
    </row>
    <row r="14" spans="1:23" x14ac:dyDescent="0.2">
      <c r="A14" s="1" t="s">
        <v>158</v>
      </c>
      <c r="D14" s="1" t="s">
        <v>159</v>
      </c>
      <c r="G14" s="1" t="s">
        <v>3727</v>
      </c>
      <c r="H14" s="1" t="s">
        <v>155</v>
      </c>
      <c r="I14" s="40" t="s">
        <v>3762</v>
      </c>
      <c r="J14" s="1" t="s">
        <v>161</v>
      </c>
      <c r="R14" s="1" t="s">
        <v>162</v>
      </c>
    </row>
    <row r="15" spans="1:23" x14ac:dyDescent="0.2">
      <c r="A15" s="1" t="s">
        <v>163</v>
      </c>
      <c r="D15" s="1" t="s">
        <v>164</v>
      </c>
      <c r="G15" s="1" t="s">
        <v>3728</v>
      </c>
      <c r="H15" s="1" t="s">
        <v>160</v>
      </c>
      <c r="I15" s="40" t="s">
        <v>3763</v>
      </c>
      <c r="J15" s="1" t="s">
        <v>167</v>
      </c>
      <c r="R15" s="1" t="s">
        <v>168</v>
      </c>
    </row>
    <row r="16" spans="1:23" x14ac:dyDescent="0.2">
      <c r="A16" s="1" t="s">
        <v>169</v>
      </c>
      <c r="D16" s="1" t="s">
        <v>170</v>
      </c>
      <c r="G16" s="1" t="s">
        <v>3729</v>
      </c>
      <c r="H16" s="1" t="s">
        <v>165</v>
      </c>
      <c r="I16" s="40" t="s">
        <v>3764</v>
      </c>
      <c r="J16" s="1" t="s">
        <v>172</v>
      </c>
      <c r="R16" s="1" t="s">
        <v>173</v>
      </c>
    </row>
    <row r="17" spans="1:18" x14ac:dyDescent="0.2">
      <c r="A17" s="1" t="s">
        <v>174</v>
      </c>
      <c r="D17" s="1" t="s">
        <v>175</v>
      </c>
      <c r="G17" s="1" t="s">
        <v>3730</v>
      </c>
      <c r="H17" s="1" t="s">
        <v>171</v>
      </c>
      <c r="I17" s="40" t="s">
        <v>3765</v>
      </c>
      <c r="J17" s="1" t="s">
        <v>176</v>
      </c>
      <c r="R17" s="1" t="s">
        <v>177</v>
      </c>
    </row>
    <row r="18" spans="1:18" x14ac:dyDescent="0.2">
      <c r="A18" s="1" t="s">
        <v>178</v>
      </c>
      <c r="D18" s="1" t="s">
        <v>179</v>
      </c>
      <c r="G18" s="1" t="s">
        <v>3731</v>
      </c>
      <c r="I18" s="40" t="s">
        <v>3766</v>
      </c>
      <c r="J18" s="1" t="s">
        <v>180</v>
      </c>
      <c r="R18" s="1" t="s">
        <v>184</v>
      </c>
    </row>
    <row r="19" spans="1:18" x14ac:dyDescent="0.2">
      <c r="A19" s="1" t="s">
        <v>181</v>
      </c>
      <c r="D19" s="1" t="s">
        <v>182</v>
      </c>
      <c r="G19" s="1" t="s">
        <v>3732</v>
      </c>
      <c r="I19" s="40" t="s">
        <v>3767</v>
      </c>
      <c r="J19" s="1" t="s">
        <v>183</v>
      </c>
      <c r="R19" s="1" t="s">
        <v>189</v>
      </c>
    </row>
    <row r="20" spans="1:18" x14ac:dyDescent="0.2">
      <c r="A20" s="1" t="s">
        <v>185</v>
      </c>
      <c r="D20" s="1" t="s">
        <v>186</v>
      </c>
      <c r="I20" s="40" t="s">
        <v>3768</v>
      </c>
      <c r="J20" s="1" t="s">
        <v>188</v>
      </c>
      <c r="R20" s="1" t="s">
        <v>193</v>
      </c>
    </row>
    <row r="21" spans="1:18" x14ac:dyDescent="0.2">
      <c r="A21" s="1" t="s">
        <v>190</v>
      </c>
      <c r="D21" s="1" t="s">
        <v>191</v>
      </c>
      <c r="I21" s="40" t="s">
        <v>3769</v>
      </c>
      <c r="J21" s="1" t="s">
        <v>192</v>
      </c>
      <c r="R21" s="1" t="s">
        <v>197</v>
      </c>
    </row>
    <row r="22" spans="1:18" x14ac:dyDescent="0.2">
      <c r="A22" s="1" t="s">
        <v>194</v>
      </c>
      <c r="D22" s="1" t="s">
        <v>195</v>
      </c>
      <c r="I22" s="40" t="s">
        <v>3770</v>
      </c>
      <c r="J22" s="1" t="s">
        <v>196</v>
      </c>
      <c r="R22" s="1" t="s">
        <v>3733</v>
      </c>
    </row>
    <row r="23" spans="1:18" x14ac:dyDescent="0.2">
      <c r="A23" s="1" t="s">
        <v>198</v>
      </c>
      <c r="D23" s="1" t="s">
        <v>199</v>
      </c>
      <c r="I23" s="40" t="s">
        <v>3771</v>
      </c>
      <c r="J23" s="1" t="s">
        <v>200</v>
      </c>
      <c r="R23" s="1" t="s">
        <v>3734</v>
      </c>
    </row>
    <row r="24" spans="1:18" x14ac:dyDescent="0.2">
      <c r="A24" s="1" t="s">
        <v>201</v>
      </c>
      <c r="D24" s="1" t="s">
        <v>202</v>
      </c>
      <c r="I24" s="40" t="s">
        <v>3772</v>
      </c>
      <c r="J24" s="1" t="s">
        <v>203</v>
      </c>
      <c r="R24" s="1" t="s">
        <v>3735</v>
      </c>
    </row>
    <row r="25" spans="1:18" x14ac:dyDescent="0.2">
      <c r="A25" s="1" t="s">
        <v>204</v>
      </c>
      <c r="D25" s="1" t="s">
        <v>205</v>
      </c>
      <c r="I25" s="40" t="s">
        <v>3773</v>
      </c>
      <c r="J25" s="1" t="s">
        <v>207</v>
      </c>
      <c r="R25" s="1" t="s">
        <v>3736</v>
      </c>
    </row>
    <row r="26" spans="1:18" x14ac:dyDescent="0.2">
      <c r="A26" s="1" t="s">
        <v>208</v>
      </c>
      <c r="D26" s="1" t="s">
        <v>209</v>
      </c>
      <c r="I26" s="40" t="s">
        <v>3774</v>
      </c>
      <c r="J26" s="1" t="s">
        <v>210</v>
      </c>
      <c r="R26" s="1" t="s">
        <v>3737</v>
      </c>
    </row>
    <row r="27" spans="1:18" x14ac:dyDescent="0.2">
      <c r="A27" s="1" t="s">
        <v>211</v>
      </c>
      <c r="D27" s="1" t="s">
        <v>212</v>
      </c>
      <c r="I27" s="40" t="s">
        <v>3775</v>
      </c>
      <c r="J27" s="1" t="s">
        <v>214</v>
      </c>
      <c r="R27" s="1" t="s">
        <v>3742</v>
      </c>
    </row>
    <row r="28" spans="1:18" x14ac:dyDescent="0.2">
      <c r="A28" s="1" t="s">
        <v>215</v>
      </c>
      <c r="D28" s="1" t="s">
        <v>216</v>
      </c>
      <c r="I28" s="40" t="s">
        <v>3776</v>
      </c>
      <c r="J28" s="1" t="s">
        <v>218</v>
      </c>
      <c r="R28" s="1" t="s">
        <v>3743</v>
      </c>
    </row>
    <row r="29" spans="1:18" x14ac:dyDescent="0.2">
      <c r="A29" s="1" t="s">
        <v>219</v>
      </c>
      <c r="D29" s="1" t="s">
        <v>220</v>
      </c>
      <c r="I29" s="40" t="s">
        <v>3777</v>
      </c>
      <c r="J29" s="1" t="s">
        <v>221</v>
      </c>
      <c r="R29" s="1" t="s">
        <v>3744</v>
      </c>
    </row>
    <row r="30" spans="1:18" x14ac:dyDescent="0.2">
      <c r="A30" s="1" t="s">
        <v>222</v>
      </c>
      <c r="D30" s="1" t="s">
        <v>223</v>
      </c>
      <c r="I30" s="40" t="s">
        <v>3778</v>
      </c>
      <c r="J30" s="1" t="s">
        <v>224</v>
      </c>
      <c r="R30" s="1" t="s">
        <v>3745</v>
      </c>
    </row>
    <row r="31" spans="1:18" x14ac:dyDescent="0.2">
      <c r="A31" s="1" t="s">
        <v>225</v>
      </c>
      <c r="D31" s="1" t="s">
        <v>226</v>
      </c>
      <c r="I31" s="40" t="s">
        <v>3779</v>
      </c>
      <c r="J31" s="1" t="s">
        <v>227</v>
      </c>
      <c r="R31" s="1" t="s">
        <v>3746</v>
      </c>
    </row>
    <row r="32" spans="1:18" x14ac:dyDescent="0.2">
      <c r="A32" s="1" t="s">
        <v>228</v>
      </c>
      <c r="D32" s="1" t="s">
        <v>229</v>
      </c>
      <c r="I32" s="40" t="s">
        <v>3780</v>
      </c>
      <c r="J32" s="1" t="s">
        <v>230</v>
      </c>
      <c r="R32" s="1" t="s">
        <v>3747</v>
      </c>
    </row>
    <row r="33" spans="1:18" x14ac:dyDescent="0.2">
      <c r="A33" s="1" t="s">
        <v>231</v>
      </c>
      <c r="D33" s="1" t="s">
        <v>232</v>
      </c>
      <c r="I33" s="40" t="s">
        <v>3781</v>
      </c>
      <c r="J33" s="1" t="s">
        <v>233</v>
      </c>
      <c r="R33" s="1" t="s">
        <v>3748</v>
      </c>
    </row>
    <row r="34" spans="1:18" x14ac:dyDescent="0.2">
      <c r="A34" s="1" t="s">
        <v>234</v>
      </c>
      <c r="D34" s="1" t="s">
        <v>235</v>
      </c>
      <c r="I34" s="40" t="s">
        <v>3782</v>
      </c>
      <c r="J34" s="1" t="s">
        <v>236</v>
      </c>
      <c r="R34" s="1" t="s">
        <v>3749</v>
      </c>
    </row>
    <row r="35" spans="1:18" x14ac:dyDescent="0.2">
      <c r="A35" s="1" t="s">
        <v>237</v>
      </c>
      <c r="D35" s="1" t="s">
        <v>238</v>
      </c>
      <c r="I35" s="40" t="s">
        <v>3783</v>
      </c>
      <c r="J35" s="1" t="s">
        <v>239</v>
      </c>
      <c r="R35" s="1" t="s">
        <v>3750</v>
      </c>
    </row>
    <row r="36" spans="1:18" x14ac:dyDescent="0.2">
      <c r="A36" s="1" t="s">
        <v>240</v>
      </c>
      <c r="D36" s="1" t="s">
        <v>241</v>
      </c>
      <c r="I36" s="40" t="s">
        <v>536</v>
      </c>
      <c r="J36" s="1" t="s">
        <v>242</v>
      </c>
      <c r="R36" s="1" t="s">
        <v>3751</v>
      </c>
    </row>
    <row r="37" spans="1:18" x14ac:dyDescent="0.2">
      <c r="A37" s="1" t="s">
        <v>243</v>
      </c>
      <c r="D37" s="1" t="s">
        <v>244</v>
      </c>
      <c r="I37" s="40" t="s">
        <v>3784</v>
      </c>
      <c r="J37" s="1" t="s">
        <v>245</v>
      </c>
      <c r="R37" s="1" t="s">
        <v>3757</v>
      </c>
    </row>
    <row r="38" spans="1:18" x14ac:dyDescent="0.2">
      <c r="A38" s="1" t="s">
        <v>246</v>
      </c>
      <c r="D38" s="1" t="s">
        <v>247</v>
      </c>
      <c r="I38" s="40" t="s">
        <v>3785</v>
      </c>
      <c r="J38" s="1" t="s">
        <v>249</v>
      </c>
      <c r="R38" s="1" t="s">
        <v>3752</v>
      </c>
    </row>
    <row r="39" spans="1:18" x14ac:dyDescent="0.2">
      <c r="A39" s="1" t="s">
        <v>250</v>
      </c>
      <c r="D39" s="1" t="s">
        <v>251</v>
      </c>
      <c r="I39" s="40" t="s">
        <v>3786</v>
      </c>
      <c r="J39" s="1" t="s">
        <v>253</v>
      </c>
      <c r="R39" s="1" t="s">
        <v>3753</v>
      </c>
    </row>
    <row r="40" spans="1:18" x14ac:dyDescent="0.2">
      <c r="A40" s="1" t="s">
        <v>254</v>
      </c>
      <c r="D40" s="1" t="s">
        <v>255</v>
      </c>
      <c r="I40" s="40" t="s">
        <v>3787</v>
      </c>
      <c r="J40" s="1" t="s">
        <v>257</v>
      </c>
      <c r="R40" s="1" t="s">
        <v>3754</v>
      </c>
    </row>
    <row r="41" spans="1:18" x14ac:dyDescent="0.2">
      <c r="A41" s="1" t="s">
        <v>258</v>
      </c>
      <c r="D41" s="1" t="s">
        <v>259</v>
      </c>
      <c r="I41" s="40" t="s">
        <v>3788</v>
      </c>
      <c r="J41" s="1" t="s">
        <v>261</v>
      </c>
      <c r="R41" s="1" t="s">
        <v>3755</v>
      </c>
    </row>
    <row r="42" spans="1:18" x14ac:dyDescent="0.2">
      <c r="A42" s="1" t="s">
        <v>262</v>
      </c>
      <c r="D42" s="1" t="s">
        <v>263</v>
      </c>
      <c r="I42" s="40" t="s">
        <v>3789</v>
      </c>
      <c r="J42" s="1" t="s">
        <v>264</v>
      </c>
      <c r="R42" s="1" t="s">
        <v>3738</v>
      </c>
    </row>
    <row r="43" spans="1:18" x14ac:dyDescent="0.2">
      <c r="A43" s="1" t="s">
        <v>265</v>
      </c>
      <c r="D43" s="1" t="s">
        <v>266</v>
      </c>
      <c r="I43" s="40" t="s">
        <v>3790</v>
      </c>
      <c r="J43" s="1" t="s">
        <v>268</v>
      </c>
      <c r="R43" s="1" t="s">
        <v>3739</v>
      </c>
    </row>
    <row r="44" spans="1:18" x14ac:dyDescent="0.2">
      <c r="A44" s="1" t="s">
        <v>269</v>
      </c>
      <c r="D44" s="1" t="s">
        <v>270</v>
      </c>
      <c r="I44" s="40" t="s">
        <v>3791</v>
      </c>
      <c r="J44" s="1" t="s">
        <v>272</v>
      </c>
      <c r="R44" s="1" t="s">
        <v>3740</v>
      </c>
    </row>
    <row r="45" spans="1:18" x14ac:dyDescent="0.2">
      <c r="A45" s="1" t="s">
        <v>273</v>
      </c>
      <c r="D45" s="1" t="s">
        <v>274</v>
      </c>
      <c r="I45" s="40" t="s">
        <v>3792</v>
      </c>
      <c r="J45" s="1" t="s">
        <v>276</v>
      </c>
      <c r="R45" s="1" t="s">
        <v>3741</v>
      </c>
    </row>
    <row r="46" spans="1:18" x14ac:dyDescent="0.2">
      <c r="A46" s="1" t="s">
        <v>277</v>
      </c>
      <c r="D46" s="1" t="s">
        <v>278</v>
      </c>
      <c r="I46" s="40" t="s">
        <v>3793</v>
      </c>
      <c r="J46" s="1" t="s">
        <v>280</v>
      </c>
      <c r="R46" s="1" t="s">
        <v>3756</v>
      </c>
    </row>
    <row r="47" spans="1:18" x14ac:dyDescent="0.2">
      <c r="A47" s="1" t="s">
        <v>281</v>
      </c>
      <c r="D47" s="1" t="s">
        <v>282</v>
      </c>
      <c r="I47" s="40" t="s">
        <v>3794</v>
      </c>
      <c r="J47" s="1" t="s">
        <v>284</v>
      </c>
    </row>
    <row r="48" spans="1:18" x14ac:dyDescent="0.2">
      <c r="A48" s="1" t="s">
        <v>285</v>
      </c>
      <c r="D48" s="1" t="s">
        <v>286</v>
      </c>
      <c r="I48" s="40" t="s">
        <v>3795</v>
      </c>
      <c r="J48" s="1" t="s">
        <v>287</v>
      </c>
    </row>
    <row r="49" spans="1:10" x14ac:dyDescent="0.2">
      <c r="A49" s="1" t="s">
        <v>288</v>
      </c>
      <c r="D49" s="1" t="s">
        <v>289</v>
      </c>
      <c r="I49" s="40" t="s">
        <v>583</v>
      </c>
      <c r="J49" s="1" t="s">
        <v>290</v>
      </c>
    </row>
    <row r="50" spans="1:10" x14ac:dyDescent="0.2">
      <c r="A50" s="1" t="s">
        <v>291</v>
      </c>
      <c r="D50" s="1" t="s">
        <v>292</v>
      </c>
      <c r="I50" s="40" t="s">
        <v>3796</v>
      </c>
      <c r="J50" s="1" t="s">
        <v>294</v>
      </c>
    </row>
    <row r="51" spans="1:10" x14ac:dyDescent="0.2">
      <c r="A51" s="1" t="s">
        <v>295</v>
      </c>
      <c r="D51" s="1" t="s">
        <v>296</v>
      </c>
      <c r="I51" s="40" t="s">
        <v>3797</v>
      </c>
      <c r="J51" s="1" t="s">
        <v>297</v>
      </c>
    </row>
    <row r="52" spans="1:10" x14ac:dyDescent="0.2">
      <c r="A52" s="1" t="s">
        <v>298</v>
      </c>
      <c r="D52" s="1" t="s">
        <v>299</v>
      </c>
      <c r="I52" s="40" t="s">
        <v>3798</v>
      </c>
      <c r="J52" s="1" t="s">
        <v>301</v>
      </c>
    </row>
    <row r="53" spans="1:10" x14ac:dyDescent="0.2">
      <c r="A53" s="1" t="s">
        <v>302</v>
      </c>
      <c r="D53" s="1" t="s">
        <v>303</v>
      </c>
      <c r="I53" s="40" t="s">
        <v>706</v>
      </c>
      <c r="J53" s="1" t="s">
        <v>304</v>
      </c>
    </row>
    <row r="54" spans="1:10" x14ac:dyDescent="0.2">
      <c r="A54" s="1" t="s">
        <v>305</v>
      </c>
      <c r="D54" s="1" t="s">
        <v>306</v>
      </c>
      <c r="I54" s="40" t="s">
        <v>704</v>
      </c>
      <c r="J54" s="1" t="s">
        <v>308</v>
      </c>
    </row>
    <row r="55" spans="1:10" x14ac:dyDescent="0.2">
      <c r="A55" s="1" t="s">
        <v>309</v>
      </c>
      <c r="D55" s="1" t="s">
        <v>310</v>
      </c>
      <c r="I55" s="40" t="s">
        <v>562</v>
      </c>
      <c r="J55" s="1" t="s">
        <v>311</v>
      </c>
    </row>
    <row r="56" spans="1:10" x14ac:dyDescent="0.2">
      <c r="A56" s="1" t="s">
        <v>312</v>
      </c>
      <c r="D56" s="1" t="s">
        <v>313</v>
      </c>
      <c r="I56" s="40" t="s">
        <v>3799</v>
      </c>
      <c r="J56" s="1" t="s">
        <v>315</v>
      </c>
    </row>
    <row r="57" spans="1:10" x14ac:dyDescent="0.2">
      <c r="A57" s="1" t="s">
        <v>316</v>
      </c>
      <c r="D57" s="1" t="s">
        <v>317</v>
      </c>
      <c r="I57" s="40" t="s">
        <v>543</v>
      </c>
      <c r="J57" s="1" t="s">
        <v>318</v>
      </c>
    </row>
    <row r="58" spans="1:10" x14ac:dyDescent="0.2">
      <c r="A58" s="1" t="s">
        <v>319</v>
      </c>
      <c r="D58" s="1" t="s">
        <v>320</v>
      </c>
      <c r="I58" s="40" t="s">
        <v>3800</v>
      </c>
      <c r="J58" s="1" t="s">
        <v>322</v>
      </c>
    </row>
    <row r="59" spans="1:10" x14ac:dyDescent="0.2">
      <c r="A59" s="1" t="s">
        <v>323</v>
      </c>
      <c r="D59" s="1" t="s">
        <v>324</v>
      </c>
      <c r="I59" s="40" t="s">
        <v>533</v>
      </c>
      <c r="J59" s="1" t="s">
        <v>326</v>
      </c>
    </row>
    <row r="60" spans="1:10" x14ac:dyDescent="0.2">
      <c r="A60" s="1" t="s">
        <v>327</v>
      </c>
      <c r="I60" s="40" t="s">
        <v>3801</v>
      </c>
      <c r="J60" s="1" t="s">
        <v>329</v>
      </c>
    </row>
    <row r="61" spans="1:10" x14ac:dyDescent="0.2">
      <c r="A61" s="1" t="s">
        <v>330</v>
      </c>
      <c r="I61" s="40" t="s">
        <v>3802</v>
      </c>
      <c r="J61" s="1" t="s">
        <v>332</v>
      </c>
    </row>
    <row r="62" spans="1:10" x14ac:dyDescent="0.2">
      <c r="A62" s="1" t="s">
        <v>333</v>
      </c>
      <c r="I62" s="40" t="s">
        <v>602</v>
      </c>
      <c r="J62" s="1" t="s">
        <v>335</v>
      </c>
    </row>
    <row r="63" spans="1:10" x14ac:dyDescent="0.2">
      <c r="A63" s="1" t="s">
        <v>336</v>
      </c>
      <c r="I63" s="40" t="s">
        <v>477</v>
      </c>
      <c r="J63" s="1" t="s">
        <v>338</v>
      </c>
    </row>
    <row r="64" spans="1:10" x14ac:dyDescent="0.2">
      <c r="A64" s="1" t="s">
        <v>339</v>
      </c>
      <c r="I64" s="40" t="s">
        <v>468</v>
      </c>
      <c r="J64" s="1" t="s">
        <v>341</v>
      </c>
    </row>
    <row r="65" spans="1:10" x14ac:dyDescent="0.2">
      <c r="A65" s="1" t="s">
        <v>342</v>
      </c>
      <c r="I65" s="40" t="s">
        <v>465</v>
      </c>
      <c r="J65" s="1" t="s">
        <v>344</v>
      </c>
    </row>
    <row r="66" spans="1:10" x14ac:dyDescent="0.2">
      <c r="A66" s="1" t="s">
        <v>345</v>
      </c>
      <c r="I66" s="40" t="s">
        <v>474</v>
      </c>
      <c r="J66" s="1" t="s">
        <v>347</v>
      </c>
    </row>
    <row r="67" spans="1:10" x14ac:dyDescent="0.2">
      <c r="A67" s="1" t="s">
        <v>348</v>
      </c>
      <c r="I67" s="40" t="s">
        <v>471</v>
      </c>
      <c r="J67" s="1" t="s">
        <v>350</v>
      </c>
    </row>
    <row r="68" spans="1:10" x14ac:dyDescent="0.2">
      <c r="A68" s="1" t="s">
        <v>351</v>
      </c>
      <c r="I68" s="40" t="s">
        <v>3803</v>
      </c>
      <c r="J68" s="1" t="s">
        <v>353</v>
      </c>
    </row>
    <row r="69" spans="1:10" x14ac:dyDescent="0.2">
      <c r="A69" s="1" t="s">
        <v>354</v>
      </c>
      <c r="I69" s="40" t="s">
        <v>3804</v>
      </c>
      <c r="J69" s="1" t="s">
        <v>356</v>
      </c>
    </row>
    <row r="70" spans="1:10" x14ac:dyDescent="0.2">
      <c r="A70" s="1" t="s">
        <v>357</v>
      </c>
      <c r="I70" s="40" t="s">
        <v>3805</v>
      </c>
      <c r="J70" s="1" t="s">
        <v>358</v>
      </c>
    </row>
    <row r="71" spans="1:10" x14ac:dyDescent="0.2">
      <c r="A71" s="1" t="s">
        <v>359</v>
      </c>
      <c r="I71" s="40" t="s">
        <v>30</v>
      </c>
      <c r="J71" s="1" t="s">
        <v>361</v>
      </c>
    </row>
    <row r="72" spans="1:10" x14ac:dyDescent="0.2">
      <c r="A72" s="1" t="s">
        <v>362</v>
      </c>
      <c r="I72" s="40" t="s">
        <v>70</v>
      </c>
      <c r="J72" s="1" t="s">
        <v>363</v>
      </c>
    </row>
    <row r="73" spans="1:10" x14ac:dyDescent="0.2">
      <c r="A73" s="1" t="s">
        <v>364</v>
      </c>
      <c r="I73" s="40" t="s">
        <v>8</v>
      </c>
      <c r="J73" s="1" t="s">
        <v>366</v>
      </c>
    </row>
    <row r="74" spans="1:10" x14ac:dyDescent="0.2">
      <c r="A74" s="1" t="s">
        <v>367</v>
      </c>
      <c r="I74" s="40" t="s">
        <v>52</v>
      </c>
      <c r="J74" s="1" t="s">
        <v>369</v>
      </c>
    </row>
    <row r="75" spans="1:10" x14ac:dyDescent="0.2">
      <c r="A75" s="1" t="s">
        <v>370</v>
      </c>
      <c r="I75" s="40" t="s">
        <v>392</v>
      </c>
      <c r="J75" s="1" t="s">
        <v>371</v>
      </c>
    </row>
    <row r="76" spans="1:10" x14ac:dyDescent="0.2">
      <c r="A76" s="1" t="s">
        <v>372</v>
      </c>
      <c r="I76" s="40" t="s">
        <v>447</v>
      </c>
      <c r="J76" s="1" t="s">
        <v>373</v>
      </c>
    </row>
    <row r="77" spans="1:10" x14ac:dyDescent="0.2">
      <c r="A77" s="1" t="s">
        <v>374</v>
      </c>
      <c r="I77" s="40" t="s">
        <v>395</v>
      </c>
      <c r="J77" s="1" t="s">
        <v>375</v>
      </c>
    </row>
    <row r="78" spans="1:10" x14ac:dyDescent="0.2">
      <c r="A78" s="1" t="s">
        <v>376</v>
      </c>
      <c r="I78" s="40" t="s">
        <v>3806</v>
      </c>
      <c r="J78" s="1" t="s">
        <v>378</v>
      </c>
    </row>
    <row r="79" spans="1:10" x14ac:dyDescent="0.2">
      <c r="A79" s="1" t="s">
        <v>379</v>
      </c>
      <c r="I79" s="40" t="s">
        <v>3807</v>
      </c>
      <c r="J79" s="1" t="s">
        <v>381</v>
      </c>
    </row>
    <row r="80" spans="1:10" x14ac:dyDescent="0.2">
      <c r="A80" s="1" t="s">
        <v>382</v>
      </c>
      <c r="I80" s="40" t="s">
        <v>444</v>
      </c>
      <c r="J80" s="1" t="s">
        <v>383</v>
      </c>
    </row>
    <row r="81" spans="1:10" x14ac:dyDescent="0.2">
      <c r="A81" s="1" t="s">
        <v>384</v>
      </c>
      <c r="I81" s="40" t="s">
        <v>398</v>
      </c>
      <c r="J81" s="1" t="s">
        <v>386</v>
      </c>
    </row>
    <row r="82" spans="1:10" x14ac:dyDescent="0.2">
      <c r="A82" s="1" t="s">
        <v>387</v>
      </c>
      <c r="I82" s="40" t="s">
        <v>3808</v>
      </c>
      <c r="J82" s="1" t="s">
        <v>388</v>
      </c>
    </row>
    <row r="83" spans="1:10" x14ac:dyDescent="0.2">
      <c r="A83" s="1" t="s">
        <v>389</v>
      </c>
      <c r="I83" s="40" t="s">
        <v>459</v>
      </c>
      <c r="J83" s="1" t="s">
        <v>390</v>
      </c>
    </row>
    <row r="84" spans="1:10" x14ac:dyDescent="0.2">
      <c r="A84" s="1" t="s">
        <v>391</v>
      </c>
      <c r="I84" s="40" t="s">
        <v>385</v>
      </c>
      <c r="J84" s="1" t="s">
        <v>393</v>
      </c>
    </row>
    <row r="85" spans="1:10" x14ac:dyDescent="0.2">
      <c r="A85" s="1" t="s">
        <v>394</v>
      </c>
      <c r="I85" s="40" t="s">
        <v>453</v>
      </c>
      <c r="J85" s="1" t="s">
        <v>396</v>
      </c>
    </row>
    <row r="86" spans="1:10" x14ac:dyDescent="0.2">
      <c r="A86" s="1" t="s">
        <v>397</v>
      </c>
      <c r="I86" s="40" t="s">
        <v>3809</v>
      </c>
      <c r="J86" s="1" t="s">
        <v>399</v>
      </c>
    </row>
    <row r="87" spans="1:10" x14ac:dyDescent="0.2">
      <c r="A87" s="1" t="s">
        <v>400</v>
      </c>
      <c r="I87" s="40" t="s">
        <v>403</v>
      </c>
      <c r="J87" s="1" t="s">
        <v>401</v>
      </c>
    </row>
    <row r="88" spans="1:10" x14ac:dyDescent="0.2">
      <c r="A88" s="1" t="s">
        <v>402</v>
      </c>
      <c r="I88" s="40" t="s">
        <v>406</v>
      </c>
      <c r="J88" s="1" t="s">
        <v>404</v>
      </c>
    </row>
    <row r="89" spans="1:10" x14ac:dyDescent="0.2">
      <c r="A89" s="1" t="s">
        <v>405</v>
      </c>
      <c r="I89" s="40" t="s">
        <v>409</v>
      </c>
      <c r="J89" s="1" t="s">
        <v>407</v>
      </c>
    </row>
    <row r="90" spans="1:10" x14ac:dyDescent="0.2">
      <c r="A90" s="1" t="s">
        <v>408</v>
      </c>
      <c r="I90" s="40" t="s">
        <v>450</v>
      </c>
      <c r="J90" s="1" t="s">
        <v>410</v>
      </c>
    </row>
    <row r="91" spans="1:10" x14ac:dyDescent="0.2">
      <c r="A91" s="1" t="s">
        <v>411</v>
      </c>
      <c r="I91" s="40" t="s">
        <v>437</v>
      </c>
      <c r="J91" s="1" t="s">
        <v>413</v>
      </c>
    </row>
    <row r="92" spans="1:10" x14ac:dyDescent="0.2">
      <c r="A92" s="1" t="s">
        <v>414</v>
      </c>
      <c r="I92" s="40" t="s">
        <v>456</v>
      </c>
      <c r="J92" s="1" t="s">
        <v>415</v>
      </c>
    </row>
    <row r="93" spans="1:10" x14ac:dyDescent="0.2">
      <c r="A93" s="1" t="s">
        <v>416</v>
      </c>
      <c r="I93" s="40" t="s">
        <v>412</v>
      </c>
      <c r="J93" s="1" t="s">
        <v>418</v>
      </c>
    </row>
    <row r="94" spans="1:10" x14ac:dyDescent="0.2">
      <c r="A94" s="1" t="s">
        <v>419</v>
      </c>
      <c r="I94" s="40" t="s">
        <v>462</v>
      </c>
      <c r="J94" s="1" t="s">
        <v>421</v>
      </c>
    </row>
    <row r="95" spans="1:10" x14ac:dyDescent="0.2">
      <c r="A95" s="1" t="s">
        <v>422</v>
      </c>
      <c r="I95" s="40" t="s">
        <v>3810</v>
      </c>
      <c r="J95" s="1" t="s">
        <v>423</v>
      </c>
    </row>
    <row r="96" spans="1:10" x14ac:dyDescent="0.2">
      <c r="A96" s="1" t="s">
        <v>424</v>
      </c>
      <c r="I96" s="40" t="s">
        <v>417</v>
      </c>
      <c r="J96" s="1" t="s">
        <v>426</v>
      </c>
    </row>
    <row r="97" spans="1:10" x14ac:dyDescent="0.2">
      <c r="A97" s="1" t="s">
        <v>427</v>
      </c>
      <c r="I97" s="40" t="s">
        <v>420</v>
      </c>
      <c r="J97" s="1" t="s">
        <v>429</v>
      </c>
    </row>
    <row r="98" spans="1:10" x14ac:dyDescent="0.2">
      <c r="A98" s="1" t="s">
        <v>430</v>
      </c>
      <c r="I98" s="40" t="s">
        <v>3811</v>
      </c>
      <c r="J98" s="1" t="s">
        <v>432</v>
      </c>
    </row>
    <row r="99" spans="1:10" x14ac:dyDescent="0.2">
      <c r="A99" s="1" t="s">
        <v>433</v>
      </c>
      <c r="I99" s="40" t="s">
        <v>3812</v>
      </c>
      <c r="J99" s="1" t="s">
        <v>435</v>
      </c>
    </row>
    <row r="100" spans="1:10" x14ac:dyDescent="0.2">
      <c r="A100" s="1" t="s">
        <v>436</v>
      </c>
      <c r="I100" s="40" t="s">
        <v>425</v>
      </c>
      <c r="J100" s="1" t="s">
        <v>438</v>
      </c>
    </row>
    <row r="101" spans="1:10" x14ac:dyDescent="0.2">
      <c r="A101" s="1" t="s">
        <v>439</v>
      </c>
      <c r="I101" s="40" t="s">
        <v>428</v>
      </c>
      <c r="J101" s="1" t="s">
        <v>440</v>
      </c>
    </row>
    <row r="102" spans="1:10" x14ac:dyDescent="0.2">
      <c r="A102" s="1" t="s">
        <v>441</v>
      </c>
      <c r="I102" s="40" t="s">
        <v>431</v>
      </c>
      <c r="J102" s="1" t="s">
        <v>442</v>
      </c>
    </row>
    <row r="103" spans="1:10" x14ac:dyDescent="0.2">
      <c r="A103" s="1" t="s">
        <v>443</v>
      </c>
      <c r="I103" s="40" t="s">
        <v>434</v>
      </c>
      <c r="J103" s="1" t="s">
        <v>445</v>
      </c>
    </row>
    <row r="104" spans="1:10" x14ac:dyDescent="0.2">
      <c r="A104" s="1" t="s">
        <v>446</v>
      </c>
      <c r="I104" s="40" t="s">
        <v>331</v>
      </c>
      <c r="J104" s="1" t="s">
        <v>448</v>
      </c>
    </row>
    <row r="105" spans="1:10" x14ac:dyDescent="0.2">
      <c r="A105" s="1" t="s">
        <v>449</v>
      </c>
      <c r="I105" s="40" t="s">
        <v>334</v>
      </c>
      <c r="J105" s="1" t="s">
        <v>451</v>
      </c>
    </row>
    <row r="106" spans="1:10" x14ac:dyDescent="0.2">
      <c r="A106" s="1" t="s">
        <v>452</v>
      </c>
      <c r="I106" s="40" t="s">
        <v>328</v>
      </c>
      <c r="J106" s="1" t="s">
        <v>454</v>
      </c>
    </row>
    <row r="107" spans="1:10" x14ac:dyDescent="0.2">
      <c r="A107" s="1" t="s">
        <v>455</v>
      </c>
      <c r="I107" s="40" t="s">
        <v>340</v>
      </c>
      <c r="J107" s="1" t="s">
        <v>457</v>
      </c>
    </row>
    <row r="108" spans="1:10" x14ac:dyDescent="0.2">
      <c r="A108" s="1" t="s">
        <v>458</v>
      </c>
      <c r="I108" s="40" t="s">
        <v>325</v>
      </c>
      <c r="J108" s="1" t="s">
        <v>460</v>
      </c>
    </row>
    <row r="109" spans="1:10" x14ac:dyDescent="0.2">
      <c r="A109" s="1" t="s">
        <v>461</v>
      </c>
      <c r="I109" s="40" t="s">
        <v>337</v>
      </c>
      <c r="J109" s="1" t="s">
        <v>463</v>
      </c>
    </row>
    <row r="110" spans="1:10" x14ac:dyDescent="0.2">
      <c r="A110" s="1" t="s">
        <v>464</v>
      </c>
      <c r="I110" s="40" t="s">
        <v>321</v>
      </c>
      <c r="J110" s="1" t="s">
        <v>466</v>
      </c>
    </row>
    <row r="111" spans="1:10" x14ac:dyDescent="0.2">
      <c r="A111" s="1" t="s">
        <v>467</v>
      </c>
      <c r="I111" s="40" t="s">
        <v>343</v>
      </c>
      <c r="J111" s="1" t="s">
        <v>469</v>
      </c>
    </row>
    <row r="112" spans="1:10" x14ac:dyDescent="0.2">
      <c r="A112" s="1" t="s">
        <v>470</v>
      </c>
      <c r="I112" s="40" t="s">
        <v>3813</v>
      </c>
      <c r="J112" s="1" t="s">
        <v>472</v>
      </c>
    </row>
    <row r="113" spans="1:10" x14ac:dyDescent="0.2">
      <c r="A113" s="1" t="s">
        <v>473</v>
      </c>
      <c r="I113" s="40" t="s">
        <v>3814</v>
      </c>
      <c r="J113" s="1" t="s">
        <v>475</v>
      </c>
    </row>
    <row r="114" spans="1:10" x14ac:dyDescent="0.2">
      <c r="A114" s="1" t="s">
        <v>476</v>
      </c>
      <c r="I114" s="40" t="s">
        <v>3815</v>
      </c>
      <c r="J114" s="1" t="s">
        <v>478</v>
      </c>
    </row>
    <row r="115" spans="1:10" x14ac:dyDescent="0.2">
      <c r="A115" s="1" t="s">
        <v>479</v>
      </c>
      <c r="I115" s="40" t="s">
        <v>3816</v>
      </c>
      <c r="J115" s="1" t="s">
        <v>481</v>
      </c>
    </row>
    <row r="116" spans="1:10" x14ac:dyDescent="0.2">
      <c r="A116" s="1" t="s">
        <v>482</v>
      </c>
      <c r="I116" s="40" t="s">
        <v>3817</v>
      </c>
      <c r="J116" s="1" t="s">
        <v>484</v>
      </c>
    </row>
    <row r="117" spans="1:10" x14ac:dyDescent="0.2">
      <c r="A117" s="1" t="s">
        <v>485</v>
      </c>
      <c r="I117" s="40" t="s">
        <v>3818</v>
      </c>
      <c r="J117" s="1" t="s">
        <v>487</v>
      </c>
    </row>
    <row r="118" spans="1:10" x14ac:dyDescent="0.2">
      <c r="A118" s="1" t="s">
        <v>488</v>
      </c>
      <c r="I118" s="40" t="s">
        <v>3819</v>
      </c>
      <c r="J118" s="1" t="s">
        <v>489</v>
      </c>
    </row>
    <row r="119" spans="1:10" x14ac:dyDescent="0.2">
      <c r="A119" s="1" t="s">
        <v>490</v>
      </c>
      <c r="I119" s="40" t="s">
        <v>3820</v>
      </c>
      <c r="J119" s="1" t="s">
        <v>491</v>
      </c>
    </row>
    <row r="120" spans="1:10" x14ac:dyDescent="0.2">
      <c r="A120" s="1" t="s">
        <v>492</v>
      </c>
      <c r="I120" s="40" t="s">
        <v>3821</v>
      </c>
      <c r="J120" s="1" t="s">
        <v>493</v>
      </c>
    </row>
    <row r="121" spans="1:10" x14ac:dyDescent="0.2">
      <c r="A121" s="1" t="s">
        <v>494</v>
      </c>
      <c r="I121" s="40" t="s">
        <v>368</v>
      </c>
      <c r="J121" s="1" t="s">
        <v>495</v>
      </c>
    </row>
    <row r="122" spans="1:10" x14ac:dyDescent="0.2">
      <c r="A122" s="1" t="s">
        <v>496</v>
      </c>
      <c r="I122" s="40" t="s">
        <v>365</v>
      </c>
      <c r="J122" s="1" t="s">
        <v>497</v>
      </c>
    </row>
    <row r="123" spans="1:10" x14ac:dyDescent="0.2">
      <c r="A123" s="1" t="s">
        <v>498</v>
      </c>
      <c r="I123" s="40" t="s">
        <v>360</v>
      </c>
      <c r="J123" s="1" t="s">
        <v>499</v>
      </c>
    </row>
    <row r="124" spans="1:10" x14ac:dyDescent="0.2">
      <c r="A124" s="1" t="s">
        <v>500</v>
      </c>
      <c r="I124" s="40" t="s">
        <v>3822</v>
      </c>
      <c r="J124" s="1" t="s">
        <v>501</v>
      </c>
    </row>
    <row r="125" spans="1:10" x14ac:dyDescent="0.2">
      <c r="A125" s="1" t="s">
        <v>502</v>
      </c>
      <c r="I125" s="40" t="s">
        <v>3823</v>
      </c>
      <c r="J125" s="1" t="s">
        <v>503</v>
      </c>
    </row>
    <row r="126" spans="1:10" x14ac:dyDescent="0.2">
      <c r="A126" s="1" t="s">
        <v>504</v>
      </c>
      <c r="I126" s="40" t="s">
        <v>3824</v>
      </c>
      <c r="J126" s="1" t="s">
        <v>505</v>
      </c>
    </row>
    <row r="127" spans="1:10" x14ac:dyDescent="0.2">
      <c r="A127" s="1" t="s">
        <v>506</v>
      </c>
      <c r="I127" s="40" t="s">
        <v>3825</v>
      </c>
      <c r="J127" s="1" t="s">
        <v>507</v>
      </c>
    </row>
    <row r="128" spans="1:10" x14ac:dyDescent="0.2">
      <c r="A128" s="1" t="s">
        <v>508</v>
      </c>
      <c r="I128" s="40" t="s">
        <v>3826</v>
      </c>
      <c r="J128" s="1" t="s">
        <v>509</v>
      </c>
    </row>
    <row r="129" spans="1:10" x14ac:dyDescent="0.2">
      <c r="A129" s="1" t="s">
        <v>510</v>
      </c>
      <c r="I129" s="40" t="s">
        <v>595</v>
      </c>
      <c r="J129" s="1" t="s">
        <v>511</v>
      </c>
    </row>
    <row r="130" spans="1:10" x14ac:dyDescent="0.2">
      <c r="A130" s="1" t="s">
        <v>512</v>
      </c>
      <c r="I130" s="40" t="s">
        <v>592</v>
      </c>
      <c r="J130" s="1" t="s">
        <v>513</v>
      </c>
    </row>
    <row r="131" spans="1:10" x14ac:dyDescent="0.2">
      <c r="A131" s="1" t="s">
        <v>514</v>
      </c>
      <c r="I131" s="40" t="s">
        <v>3827</v>
      </c>
      <c r="J131" s="1" t="s">
        <v>515</v>
      </c>
    </row>
    <row r="132" spans="1:10" x14ac:dyDescent="0.2">
      <c r="A132" s="1" t="s">
        <v>516</v>
      </c>
      <c r="I132" s="40" t="s">
        <v>3828</v>
      </c>
      <c r="J132" s="1" t="s">
        <v>517</v>
      </c>
    </row>
    <row r="133" spans="1:10" x14ac:dyDescent="0.2">
      <c r="A133" s="1" t="s">
        <v>518</v>
      </c>
      <c r="I133" s="40" t="s">
        <v>3829</v>
      </c>
      <c r="J133" s="1" t="s">
        <v>519</v>
      </c>
    </row>
    <row r="134" spans="1:10" x14ac:dyDescent="0.2">
      <c r="A134" s="1" t="s">
        <v>520</v>
      </c>
      <c r="I134" s="40" t="s">
        <v>3830</v>
      </c>
      <c r="J134" s="1" t="s">
        <v>521</v>
      </c>
    </row>
    <row r="135" spans="1:10" x14ac:dyDescent="0.2">
      <c r="A135" s="1" t="s">
        <v>522</v>
      </c>
      <c r="I135" s="40" t="s">
        <v>3831</v>
      </c>
      <c r="J135" s="1" t="s">
        <v>523</v>
      </c>
    </row>
    <row r="136" spans="1:10" x14ac:dyDescent="0.2">
      <c r="A136" s="1" t="s">
        <v>524</v>
      </c>
      <c r="I136" s="40" t="s">
        <v>3832</v>
      </c>
      <c r="J136" s="1" t="s">
        <v>525</v>
      </c>
    </row>
    <row r="137" spans="1:10" x14ac:dyDescent="0.2">
      <c r="A137" s="1" t="s">
        <v>526</v>
      </c>
      <c r="I137" s="40" t="s">
        <v>3833</v>
      </c>
      <c r="J137" s="1" t="s">
        <v>527</v>
      </c>
    </row>
    <row r="138" spans="1:10" x14ac:dyDescent="0.2">
      <c r="A138" s="1" t="s">
        <v>528</v>
      </c>
      <c r="I138" s="40" t="s">
        <v>3834</v>
      </c>
      <c r="J138" s="1" t="s">
        <v>529</v>
      </c>
    </row>
    <row r="139" spans="1:10" x14ac:dyDescent="0.2">
      <c r="A139" s="1" t="s">
        <v>530</v>
      </c>
      <c r="I139" s="40" t="s">
        <v>3835</v>
      </c>
      <c r="J139" s="1" t="s">
        <v>531</v>
      </c>
    </row>
    <row r="140" spans="1:10" x14ac:dyDescent="0.2">
      <c r="A140" s="1" t="s">
        <v>532</v>
      </c>
      <c r="I140" s="40" t="s">
        <v>3836</v>
      </c>
      <c r="J140" s="1" t="s">
        <v>534</v>
      </c>
    </row>
    <row r="141" spans="1:10" x14ac:dyDescent="0.2">
      <c r="A141" s="1" t="s">
        <v>535</v>
      </c>
      <c r="I141" s="40" t="s">
        <v>3837</v>
      </c>
      <c r="J141" s="1" t="s">
        <v>537</v>
      </c>
    </row>
    <row r="142" spans="1:10" x14ac:dyDescent="0.2">
      <c r="A142" s="1" t="s">
        <v>538</v>
      </c>
      <c r="I142" s="40" t="s">
        <v>3838</v>
      </c>
      <c r="J142" s="1" t="s">
        <v>539</v>
      </c>
    </row>
    <row r="143" spans="1:10" x14ac:dyDescent="0.2">
      <c r="A143" s="1" t="s">
        <v>540</v>
      </c>
      <c r="I143" s="40" t="s">
        <v>3839</v>
      </c>
      <c r="J143" s="1" t="s">
        <v>541</v>
      </c>
    </row>
    <row r="144" spans="1:10" x14ac:dyDescent="0.2">
      <c r="A144" s="1" t="s">
        <v>542</v>
      </c>
      <c r="I144" s="40" t="s">
        <v>3840</v>
      </c>
      <c r="J144" s="1" t="s">
        <v>544</v>
      </c>
    </row>
    <row r="145" spans="1:10" x14ac:dyDescent="0.2">
      <c r="A145" s="1" t="s">
        <v>545</v>
      </c>
      <c r="I145" s="40" t="s">
        <v>3841</v>
      </c>
      <c r="J145" s="1" t="s">
        <v>546</v>
      </c>
    </row>
    <row r="146" spans="1:10" x14ac:dyDescent="0.2">
      <c r="A146" s="1" t="s">
        <v>547</v>
      </c>
      <c r="I146" s="40" t="s">
        <v>3842</v>
      </c>
      <c r="J146" s="1" t="s">
        <v>548</v>
      </c>
    </row>
    <row r="147" spans="1:10" x14ac:dyDescent="0.2">
      <c r="A147" s="1" t="s">
        <v>549</v>
      </c>
      <c r="I147" s="40" t="s">
        <v>3843</v>
      </c>
      <c r="J147" s="1" t="s">
        <v>550</v>
      </c>
    </row>
    <row r="148" spans="1:10" x14ac:dyDescent="0.2">
      <c r="A148" s="1" t="s">
        <v>551</v>
      </c>
      <c r="I148" s="40" t="s">
        <v>3844</v>
      </c>
      <c r="J148" s="1" t="s">
        <v>552</v>
      </c>
    </row>
    <row r="149" spans="1:10" x14ac:dyDescent="0.2">
      <c r="A149" s="1" t="s">
        <v>553</v>
      </c>
      <c r="I149" s="40" t="s">
        <v>279</v>
      </c>
      <c r="J149" s="1" t="s">
        <v>554</v>
      </c>
    </row>
    <row r="150" spans="1:10" x14ac:dyDescent="0.2">
      <c r="A150" s="1" t="s">
        <v>555</v>
      </c>
      <c r="I150" s="40" t="s">
        <v>267</v>
      </c>
      <c r="J150" s="1" t="s">
        <v>556</v>
      </c>
    </row>
    <row r="151" spans="1:10" x14ac:dyDescent="0.2">
      <c r="A151" s="1" t="s">
        <v>557</v>
      </c>
      <c r="I151" s="40" t="s">
        <v>271</v>
      </c>
      <c r="J151" s="1" t="s">
        <v>558</v>
      </c>
    </row>
    <row r="152" spans="1:10" x14ac:dyDescent="0.2">
      <c r="A152" s="1" t="s">
        <v>559</v>
      </c>
      <c r="I152" s="40" t="s">
        <v>275</v>
      </c>
      <c r="J152" s="1" t="s">
        <v>560</v>
      </c>
    </row>
    <row r="153" spans="1:10" x14ac:dyDescent="0.2">
      <c r="A153" s="1" t="s">
        <v>561</v>
      </c>
      <c r="I153" s="40" t="s">
        <v>283</v>
      </c>
      <c r="J153" s="1" t="s">
        <v>563</v>
      </c>
    </row>
    <row r="154" spans="1:10" x14ac:dyDescent="0.2">
      <c r="A154" s="1" t="s">
        <v>564</v>
      </c>
      <c r="I154" s="40" t="s">
        <v>617</v>
      </c>
      <c r="J154" s="1" t="s">
        <v>566</v>
      </c>
    </row>
    <row r="155" spans="1:10" x14ac:dyDescent="0.2">
      <c r="A155" s="1" t="s">
        <v>567</v>
      </c>
      <c r="I155" s="40" t="s">
        <v>620</v>
      </c>
      <c r="J155" s="1" t="s">
        <v>569</v>
      </c>
    </row>
    <row r="156" spans="1:10" x14ac:dyDescent="0.2">
      <c r="A156" s="1" t="s">
        <v>570</v>
      </c>
      <c r="I156" s="40" t="s">
        <v>623</v>
      </c>
      <c r="J156" s="1" t="s">
        <v>571</v>
      </c>
    </row>
    <row r="157" spans="1:10" x14ac:dyDescent="0.2">
      <c r="A157" s="1" t="s">
        <v>572</v>
      </c>
      <c r="I157" s="40" t="s">
        <v>3845</v>
      </c>
      <c r="J157" s="1" t="s">
        <v>573</v>
      </c>
    </row>
    <row r="158" spans="1:10" x14ac:dyDescent="0.2">
      <c r="A158" s="1" t="s">
        <v>574</v>
      </c>
      <c r="I158" s="40" t="s">
        <v>626</v>
      </c>
      <c r="J158" s="1" t="s">
        <v>575</v>
      </c>
    </row>
    <row r="159" spans="1:10" x14ac:dyDescent="0.2">
      <c r="A159" s="1" t="s">
        <v>576</v>
      </c>
      <c r="I159" s="40" t="s">
        <v>614</v>
      </c>
      <c r="J159" s="1" t="s">
        <v>577</v>
      </c>
    </row>
    <row r="160" spans="1:10" x14ac:dyDescent="0.2">
      <c r="A160" s="1" t="s">
        <v>578</v>
      </c>
      <c r="I160" s="40" t="s">
        <v>3846</v>
      </c>
      <c r="J160" s="1" t="s">
        <v>579</v>
      </c>
    </row>
    <row r="161" spans="1:10" x14ac:dyDescent="0.2">
      <c r="A161" s="1" t="s">
        <v>580</v>
      </c>
      <c r="I161" s="40" t="s">
        <v>3847</v>
      </c>
      <c r="J161" s="1" t="s">
        <v>581</v>
      </c>
    </row>
    <row r="162" spans="1:10" x14ac:dyDescent="0.2">
      <c r="A162" s="1" t="s">
        <v>582</v>
      </c>
      <c r="I162" s="40" t="s">
        <v>3848</v>
      </c>
      <c r="J162" s="1" t="s">
        <v>584</v>
      </c>
    </row>
    <row r="163" spans="1:10" x14ac:dyDescent="0.2">
      <c r="A163" s="1" t="s">
        <v>585</v>
      </c>
      <c r="I163" s="40" t="s">
        <v>3849</v>
      </c>
      <c r="J163" s="1" t="s">
        <v>586</v>
      </c>
    </row>
    <row r="164" spans="1:10" x14ac:dyDescent="0.2">
      <c r="A164" s="1" t="s">
        <v>587</v>
      </c>
      <c r="I164" s="40" t="s">
        <v>3850</v>
      </c>
      <c r="J164" s="1" t="s">
        <v>588</v>
      </c>
    </row>
    <row r="165" spans="1:10" x14ac:dyDescent="0.2">
      <c r="A165" s="1" t="s">
        <v>589</v>
      </c>
      <c r="I165" s="40" t="s">
        <v>3851</v>
      </c>
      <c r="J165" s="1" t="s">
        <v>590</v>
      </c>
    </row>
    <row r="166" spans="1:10" x14ac:dyDescent="0.2">
      <c r="A166" s="1" t="s">
        <v>591</v>
      </c>
      <c r="I166" s="40" t="s">
        <v>349</v>
      </c>
      <c r="J166" s="1" t="s">
        <v>593</v>
      </c>
    </row>
    <row r="167" spans="1:10" x14ac:dyDescent="0.2">
      <c r="A167" s="1" t="s">
        <v>594</v>
      </c>
      <c r="I167" s="40" t="s">
        <v>355</v>
      </c>
      <c r="J167" s="1" t="s">
        <v>596</v>
      </c>
    </row>
    <row r="168" spans="1:10" x14ac:dyDescent="0.2">
      <c r="A168" s="1" t="s">
        <v>597</v>
      </c>
      <c r="I168" s="40" t="s">
        <v>3852</v>
      </c>
      <c r="J168" s="1" t="s">
        <v>598</v>
      </c>
    </row>
    <row r="169" spans="1:10" x14ac:dyDescent="0.2">
      <c r="A169" s="1" t="s">
        <v>599</v>
      </c>
      <c r="I169" s="40" t="s">
        <v>346</v>
      </c>
      <c r="J169" s="1" t="s">
        <v>600</v>
      </c>
    </row>
    <row r="170" spans="1:10" x14ac:dyDescent="0.2">
      <c r="A170" s="1" t="s">
        <v>601</v>
      </c>
      <c r="I170" s="40" t="s">
        <v>352</v>
      </c>
      <c r="J170" s="1" t="s">
        <v>603</v>
      </c>
    </row>
    <row r="171" spans="1:10" x14ac:dyDescent="0.2">
      <c r="A171" s="1" t="s">
        <v>604</v>
      </c>
      <c r="I171" s="40" t="s">
        <v>3853</v>
      </c>
      <c r="J171" s="1" t="s">
        <v>605</v>
      </c>
    </row>
    <row r="172" spans="1:10" x14ac:dyDescent="0.2">
      <c r="A172" s="1" t="s">
        <v>606</v>
      </c>
      <c r="I172" s="40" t="s">
        <v>3854</v>
      </c>
      <c r="J172" s="1" t="s">
        <v>607</v>
      </c>
    </row>
    <row r="173" spans="1:10" x14ac:dyDescent="0.2">
      <c r="A173" s="1" t="s">
        <v>608</v>
      </c>
      <c r="I173" s="40" t="s">
        <v>3855</v>
      </c>
      <c r="J173" s="1" t="s">
        <v>609</v>
      </c>
    </row>
    <row r="174" spans="1:10" x14ac:dyDescent="0.2">
      <c r="A174" s="1" t="s">
        <v>610</v>
      </c>
      <c r="I174" s="40" t="s">
        <v>3856</v>
      </c>
      <c r="J174" s="1" t="s">
        <v>612</v>
      </c>
    </row>
    <row r="175" spans="1:10" x14ac:dyDescent="0.2">
      <c r="A175" s="1" t="s">
        <v>613</v>
      </c>
      <c r="I175" s="40" t="s">
        <v>3857</v>
      </c>
      <c r="J175" s="1" t="s">
        <v>615</v>
      </c>
    </row>
    <row r="176" spans="1:10" x14ac:dyDescent="0.2">
      <c r="A176" s="1" t="s">
        <v>616</v>
      </c>
      <c r="I176" s="40" t="s">
        <v>3858</v>
      </c>
      <c r="J176" s="1" t="s">
        <v>618</v>
      </c>
    </row>
    <row r="177" spans="1:10" x14ac:dyDescent="0.2">
      <c r="A177" s="1" t="s">
        <v>619</v>
      </c>
      <c r="I177" s="40" t="s">
        <v>3859</v>
      </c>
      <c r="J177" s="1" t="s">
        <v>621</v>
      </c>
    </row>
    <row r="178" spans="1:10" x14ac:dyDescent="0.2">
      <c r="A178" s="1" t="s">
        <v>622</v>
      </c>
      <c r="I178" s="40" t="s">
        <v>3860</v>
      </c>
      <c r="J178" s="1" t="s">
        <v>624</v>
      </c>
    </row>
    <row r="179" spans="1:10" x14ac:dyDescent="0.2">
      <c r="A179" s="1" t="s">
        <v>625</v>
      </c>
      <c r="I179" s="40" t="s">
        <v>3861</v>
      </c>
      <c r="J179" s="1" t="s">
        <v>627</v>
      </c>
    </row>
    <row r="180" spans="1:10" x14ac:dyDescent="0.2">
      <c r="A180" s="1" t="s">
        <v>628</v>
      </c>
      <c r="I180" s="40" t="s">
        <v>3862</v>
      </c>
      <c r="J180" s="1" t="s">
        <v>629</v>
      </c>
    </row>
    <row r="181" spans="1:10" x14ac:dyDescent="0.2">
      <c r="A181" s="1" t="s">
        <v>630</v>
      </c>
      <c r="I181" s="40" t="s">
        <v>3863</v>
      </c>
      <c r="J181" s="1" t="s">
        <v>631</v>
      </c>
    </row>
    <row r="182" spans="1:10" x14ac:dyDescent="0.2">
      <c r="A182" s="1" t="s">
        <v>632</v>
      </c>
      <c r="I182" s="40" t="s">
        <v>3864</v>
      </c>
      <c r="J182" s="1" t="s">
        <v>634</v>
      </c>
    </row>
    <row r="183" spans="1:10" x14ac:dyDescent="0.2">
      <c r="A183" s="1" t="s">
        <v>635</v>
      </c>
      <c r="I183" s="40" t="s">
        <v>3865</v>
      </c>
      <c r="J183" s="1" t="s">
        <v>636</v>
      </c>
    </row>
    <row r="184" spans="1:10" x14ac:dyDescent="0.2">
      <c r="A184" s="1" t="s">
        <v>637</v>
      </c>
      <c r="I184" s="40" t="s">
        <v>3866</v>
      </c>
      <c r="J184" s="1" t="s">
        <v>638</v>
      </c>
    </row>
    <row r="185" spans="1:10" x14ac:dyDescent="0.2">
      <c r="A185" s="1" t="s">
        <v>639</v>
      </c>
      <c r="I185" s="40" t="s">
        <v>3867</v>
      </c>
      <c r="J185" s="1" t="s">
        <v>640</v>
      </c>
    </row>
    <row r="186" spans="1:10" x14ac:dyDescent="0.2">
      <c r="A186" s="1" t="s">
        <v>641</v>
      </c>
      <c r="I186" s="40" t="s">
        <v>3868</v>
      </c>
      <c r="J186" s="1" t="s">
        <v>642</v>
      </c>
    </row>
    <row r="187" spans="1:10" x14ac:dyDescent="0.2">
      <c r="A187" s="1" t="s">
        <v>643</v>
      </c>
      <c r="I187" s="40" t="s">
        <v>3869</v>
      </c>
      <c r="J187" s="1" t="s">
        <v>644</v>
      </c>
    </row>
    <row r="188" spans="1:10" x14ac:dyDescent="0.2">
      <c r="A188" s="1" t="s">
        <v>645</v>
      </c>
      <c r="I188" s="40" t="s">
        <v>166</v>
      </c>
      <c r="J188" s="1" t="s">
        <v>646</v>
      </c>
    </row>
    <row r="189" spans="1:10" x14ac:dyDescent="0.2">
      <c r="A189" s="1" t="s">
        <v>647</v>
      </c>
      <c r="I189" s="40" t="s">
        <v>3870</v>
      </c>
      <c r="J189" s="1" t="s">
        <v>648</v>
      </c>
    </row>
    <row r="190" spans="1:10" x14ac:dyDescent="0.2">
      <c r="A190" s="1" t="s">
        <v>649</v>
      </c>
      <c r="I190" s="40" t="s">
        <v>293</v>
      </c>
      <c r="J190" s="1" t="s">
        <v>650</v>
      </c>
    </row>
    <row r="191" spans="1:10" x14ac:dyDescent="0.2">
      <c r="A191" s="1" t="s">
        <v>651</v>
      </c>
      <c r="I191" s="40" t="s">
        <v>3871</v>
      </c>
      <c r="J191" s="1" t="s">
        <v>652</v>
      </c>
    </row>
    <row r="192" spans="1:10" x14ac:dyDescent="0.2">
      <c r="A192" s="1" t="s">
        <v>653</v>
      </c>
      <c r="I192" s="40" t="s">
        <v>3872</v>
      </c>
      <c r="J192" s="1" t="s">
        <v>654</v>
      </c>
    </row>
    <row r="193" spans="1:10" x14ac:dyDescent="0.2">
      <c r="A193" s="1" t="s">
        <v>655</v>
      </c>
      <c r="I193" s="40" t="s">
        <v>377</v>
      </c>
      <c r="J193" s="1" t="s">
        <v>656</v>
      </c>
    </row>
    <row r="194" spans="1:10" x14ac:dyDescent="0.2">
      <c r="A194" s="1" t="s">
        <v>657</v>
      </c>
      <c r="I194" s="40" t="s">
        <v>380</v>
      </c>
      <c r="J194" s="1" t="s">
        <v>658</v>
      </c>
    </row>
    <row r="195" spans="1:10" x14ac:dyDescent="0.2">
      <c r="A195" s="1" t="s">
        <v>659</v>
      </c>
      <c r="I195" s="40" t="s">
        <v>3873</v>
      </c>
      <c r="J195" s="1" t="s">
        <v>660</v>
      </c>
    </row>
    <row r="196" spans="1:10" x14ac:dyDescent="0.2">
      <c r="A196" s="1" t="s">
        <v>661</v>
      </c>
      <c r="I196" s="40" t="s">
        <v>3874</v>
      </c>
      <c r="J196" s="1" t="s">
        <v>565</v>
      </c>
    </row>
    <row r="197" spans="1:10" x14ac:dyDescent="0.2">
      <c r="A197" s="1" t="s">
        <v>662</v>
      </c>
      <c r="I197" s="40" t="s">
        <v>206</v>
      </c>
      <c r="J197" s="1" t="s">
        <v>568</v>
      </c>
    </row>
    <row r="198" spans="1:10" x14ac:dyDescent="0.2">
      <c r="A198" s="1" t="s">
        <v>663</v>
      </c>
      <c r="I198" s="40" t="s">
        <v>217</v>
      </c>
      <c r="J198" s="1" t="s">
        <v>664</v>
      </c>
    </row>
    <row r="199" spans="1:10" x14ac:dyDescent="0.2">
      <c r="A199" s="1" t="s">
        <v>665</v>
      </c>
      <c r="I199" s="40" t="s">
        <v>213</v>
      </c>
      <c r="J199" s="1" t="s">
        <v>666</v>
      </c>
    </row>
    <row r="200" spans="1:10" x14ac:dyDescent="0.2">
      <c r="A200" s="1" t="s">
        <v>667</v>
      </c>
      <c r="I200" s="40" t="s">
        <v>3875</v>
      </c>
      <c r="J200" s="1" t="s">
        <v>668</v>
      </c>
    </row>
    <row r="201" spans="1:10" x14ac:dyDescent="0.2">
      <c r="A201" s="1" t="s">
        <v>669</v>
      </c>
      <c r="I201" s="40" t="s">
        <v>3876</v>
      </c>
      <c r="J201" s="1" t="s">
        <v>670</v>
      </c>
    </row>
    <row r="202" spans="1:10" x14ac:dyDescent="0.2">
      <c r="A202" s="1" t="s">
        <v>671</v>
      </c>
      <c r="I202" s="40" t="s">
        <v>3877</v>
      </c>
      <c r="J202" s="1" t="s">
        <v>672</v>
      </c>
    </row>
    <row r="203" spans="1:10" x14ac:dyDescent="0.2">
      <c r="A203" s="1" t="s">
        <v>673</v>
      </c>
      <c r="I203" s="40" t="s">
        <v>3878</v>
      </c>
      <c r="J203" s="1" t="s">
        <v>674</v>
      </c>
    </row>
    <row r="204" spans="1:10" x14ac:dyDescent="0.2">
      <c r="A204" s="1" t="s">
        <v>675</v>
      </c>
      <c r="I204" s="40" t="s">
        <v>300</v>
      </c>
      <c r="J204" s="1" t="s">
        <v>676</v>
      </c>
    </row>
    <row r="205" spans="1:10" x14ac:dyDescent="0.2">
      <c r="A205" s="1" t="s">
        <v>677</v>
      </c>
      <c r="I205" s="40" t="s">
        <v>3879</v>
      </c>
      <c r="J205" s="1" t="s">
        <v>678</v>
      </c>
    </row>
    <row r="206" spans="1:10" x14ac:dyDescent="0.2">
      <c r="A206" s="1" t="s">
        <v>679</v>
      </c>
      <c r="I206" s="40" t="s">
        <v>3880</v>
      </c>
      <c r="J206" s="1" t="s">
        <v>680</v>
      </c>
    </row>
    <row r="207" spans="1:10" x14ac:dyDescent="0.2">
      <c r="A207" s="1" t="s">
        <v>681</v>
      </c>
      <c r="I207" s="40" t="s">
        <v>3881</v>
      </c>
      <c r="J207" s="1" t="s">
        <v>682</v>
      </c>
    </row>
    <row r="208" spans="1:10" x14ac:dyDescent="0.2">
      <c r="A208" s="1" t="s">
        <v>683</v>
      </c>
      <c r="I208" s="40" t="s">
        <v>3882</v>
      </c>
      <c r="J208" s="1" t="s">
        <v>684</v>
      </c>
    </row>
    <row r="209" spans="1:10" x14ac:dyDescent="0.2">
      <c r="A209" s="1" t="s">
        <v>685</v>
      </c>
      <c r="I209" s="40" t="s">
        <v>3883</v>
      </c>
      <c r="J209" s="1" t="s">
        <v>686</v>
      </c>
    </row>
    <row r="210" spans="1:10" x14ac:dyDescent="0.2">
      <c r="A210" s="1" t="s">
        <v>687</v>
      </c>
      <c r="I210" s="40" t="s">
        <v>3884</v>
      </c>
      <c r="J210" s="1" t="s">
        <v>688</v>
      </c>
    </row>
    <row r="211" spans="1:10" x14ac:dyDescent="0.2">
      <c r="A211" s="1" t="s">
        <v>689</v>
      </c>
      <c r="I211" s="40" t="s">
        <v>3885</v>
      </c>
      <c r="J211" s="1" t="s">
        <v>690</v>
      </c>
    </row>
    <row r="212" spans="1:10" x14ac:dyDescent="0.2">
      <c r="A212" s="1" t="s">
        <v>691</v>
      </c>
      <c r="I212" s="40" t="s">
        <v>3886</v>
      </c>
      <c r="J212" s="1" t="s">
        <v>692</v>
      </c>
    </row>
    <row r="213" spans="1:10" x14ac:dyDescent="0.2">
      <c r="A213" s="1" t="s">
        <v>693</v>
      </c>
      <c r="I213" s="40" t="s">
        <v>3887</v>
      </c>
      <c r="J213" s="1" t="s">
        <v>694</v>
      </c>
    </row>
    <row r="214" spans="1:10" x14ac:dyDescent="0.2">
      <c r="A214" s="1" t="s">
        <v>695</v>
      </c>
      <c r="I214" s="40" t="s">
        <v>611</v>
      </c>
      <c r="J214" s="1" t="s">
        <v>696</v>
      </c>
    </row>
    <row r="215" spans="1:10" x14ac:dyDescent="0.2">
      <c r="A215" s="1" t="s">
        <v>697</v>
      </c>
      <c r="I215" s="40" t="s">
        <v>3888</v>
      </c>
      <c r="J215" s="1" t="s">
        <v>698</v>
      </c>
    </row>
    <row r="216" spans="1:10" x14ac:dyDescent="0.2">
      <c r="A216" s="1" t="s">
        <v>699</v>
      </c>
      <c r="I216" s="40" t="s">
        <v>3889</v>
      </c>
      <c r="J216" s="1" t="s">
        <v>700</v>
      </c>
    </row>
    <row r="217" spans="1:10" x14ac:dyDescent="0.2">
      <c r="A217" s="1" t="s">
        <v>701</v>
      </c>
      <c r="I217" s="40" t="s">
        <v>187</v>
      </c>
      <c r="J217" s="1" t="s">
        <v>702</v>
      </c>
    </row>
    <row r="218" spans="1:10" x14ac:dyDescent="0.2">
      <c r="A218" s="1" t="s">
        <v>703</v>
      </c>
      <c r="I218" s="40" t="s">
        <v>3890</v>
      </c>
      <c r="J218" s="1" t="s">
        <v>704</v>
      </c>
    </row>
    <row r="219" spans="1:10" x14ac:dyDescent="0.2">
      <c r="A219" s="1" t="s">
        <v>705</v>
      </c>
      <c r="I219" s="40" t="s">
        <v>3891</v>
      </c>
      <c r="J219" s="1" t="s">
        <v>706</v>
      </c>
    </row>
    <row r="220" spans="1:10" x14ac:dyDescent="0.2">
      <c r="A220" s="1" t="s">
        <v>707</v>
      </c>
      <c r="I220" s="40" t="s">
        <v>3892</v>
      </c>
      <c r="J220" s="1" t="s">
        <v>708</v>
      </c>
    </row>
    <row r="221" spans="1:10" x14ac:dyDescent="0.2">
      <c r="A221" s="1" t="s">
        <v>709</v>
      </c>
      <c r="I221" s="40" t="s">
        <v>3893</v>
      </c>
      <c r="J221" s="1" t="s">
        <v>710</v>
      </c>
    </row>
    <row r="222" spans="1:10" x14ac:dyDescent="0.2">
      <c r="A222" s="1" t="s">
        <v>711</v>
      </c>
      <c r="I222" s="40" t="s">
        <v>633</v>
      </c>
      <c r="J222" s="1" t="s">
        <v>712</v>
      </c>
    </row>
    <row r="223" spans="1:10" x14ac:dyDescent="0.2">
      <c r="A223" s="1" t="s">
        <v>713</v>
      </c>
      <c r="I223" s="30" t="s">
        <v>3894</v>
      </c>
      <c r="J223" s="1" t="s">
        <v>714</v>
      </c>
    </row>
    <row r="224" spans="1:10" x14ac:dyDescent="0.2">
      <c r="A224" s="1" t="s">
        <v>715</v>
      </c>
      <c r="J224" s="1" t="s">
        <v>716</v>
      </c>
    </row>
    <row r="225" spans="1:10" x14ac:dyDescent="0.2">
      <c r="A225" s="1" t="s">
        <v>717</v>
      </c>
      <c r="J225" s="1" t="s">
        <v>718</v>
      </c>
    </row>
    <row r="226" spans="1:10" x14ac:dyDescent="0.2">
      <c r="A226" s="1" t="s">
        <v>719</v>
      </c>
      <c r="J226" s="1" t="s">
        <v>720</v>
      </c>
    </row>
    <row r="227" spans="1:10" x14ac:dyDescent="0.2">
      <c r="A227" s="1" t="s">
        <v>721</v>
      </c>
      <c r="J227" s="1" t="s">
        <v>722</v>
      </c>
    </row>
    <row r="228" spans="1:10" x14ac:dyDescent="0.2">
      <c r="A228" s="1" t="s">
        <v>723</v>
      </c>
      <c r="J228" s="1" t="s">
        <v>724</v>
      </c>
    </row>
    <row r="229" spans="1:10" x14ac:dyDescent="0.2">
      <c r="A229" s="1" t="s">
        <v>725</v>
      </c>
      <c r="J229" s="1" t="s">
        <v>726</v>
      </c>
    </row>
    <row r="230" spans="1:10" x14ac:dyDescent="0.2">
      <c r="A230" s="1" t="s">
        <v>727</v>
      </c>
      <c r="J230" s="1" t="s">
        <v>728</v>
      </c>
    </row>
    <row r="231" spans="1:10" x14ac:dyDescent="0.2">
      <c r="A231" s="1" t="s">
        <v>729</v>
      </c>
      <c r="J231" s="1" t="s">
        <v>730</v>
      </c>
    </row>
    <row r="232" spans="1:10" x14ac:dyDescent="0.2">
      <c r="A232" s="1" t="s">
        <v>731</v>
      </c>
      <c r="J232" s="1" t="s">
        <v>732</v>
      </c>
    </row>
    <row r="233" spans="1:10" x14ac:dyDescent="0.2">
      <c r="A233" s="1" t="s">
        <v>733</v>
      </c>
      <c r="J233" s="1" t="s">
        <v>734</v>
      </c>
    </row>
    <row r="234" spans="1:10" x14ac:dyDescent="0.2">
      <c r="A234" s="1" t="s">
        <v>735</v>
      </c>
      <c r="J234" s="1" t="s">
        <v>736</v>
      </c>
    </row>
    <row r="235" spans="1:10" x14ac:dyDescent="0.2">
      <c r="A235" s="1" t="s">
        <v>737</v>
      </c>
      <c r="J235" s="1" t="s">
        <v>738</v>
      </c>
    </row>
    <row r="236" spans="1:10" x14ac:dyDescent="0.2">
      <c r="A236" s="1" t="s">
        <v>739</v>
      </c>
      <c r="J236" s="1" t="s">
        <v>740</v>
      </c>
    </row>
    <row r="237" spans="1:10" x14ac:dyDescent="0.2">
      <c r="A237" s="1" t="s">
        <v>741</v>
      </c>
      <c r="J237" s="1" t="s">
        <v>742</v>
      </c>
    </row>
    <row r="238" spans="1:10" x14ac:dyDescent="0.2">
      <c r="A238" s="1" t="s">
        <v>743</v>
      </c>
      <c r="J238" s="1" t="s">
        <v>744</v>
      </c>
    </row>
    <row r="239" spans="1:10" x14ac:dyDescent="0.2">
      <c r="A239" s="1" t="s">
        <v>745</v>
      </c>
      <c r="J239" s="1" t="s">
        <v>746</v>
      </c>
    </row>
    <row r="240" spans="1:10" x14ac:dyDescent="0.2">
      <c r="A240" s="1" t="s">
        <v>747</v>
      </c>
      <c r="J240" s="1" t="s">
        <v>748</v>
      </c>
    </row>
    <row r="241" spans="1:10" x14ac:dyDescent="0.2">
      <c r="A241" s="1" t="s">
        <v>749</v>
      </c>
      <c r="J241" s="1" t="s">
        <v>750</v>
      </c>
    </row>
    <row r="242" spans="1:10" x14ac:dyDescent="0.2">
      <c r="A242" s="1" t="s">
        <v>751</v>
      </c>
      <c r="J242" s="1" t="s">
        <v>752</v>
      </c>
    </row>
    <row r="243" spans="1:10" x14ac:dyDescent="0.2">
      <c r="A243" s="1" t="s">
        <v>753</v>
      </c>
    </row>
    <row r="244" spans="1:10" x14ac:dyDescent="0.2">
      <c r="A244" s="1" t="s">
        <v>754</v>
      </c>
    </row>
    <row r="245" spans="1:10" x14ac:dyDescent="0.2">
      <c r="A245" s="1" t="s">
        <v>755</v>
      </c>
    </row>
    <row r="246" spans="1:10" x14ac:dyDescent="0.2">
      <c r="A246" s="1" t="s">
        <v>756</v>
      </c>
    </row>
    <row r="247" spans="1:10" x14ac:dyDescent="0.2">
      <c r="A247" s="1" t="s">
        <v>757</v>
      </c>
    </row>
    <row r="248" spans="1:10" x14ac:dyDescent="0.2">
      <c r="A248" s="1" t="s">
        <v>758</v>
      </c>
    </row>
    <row r="249" spans="1:10" x14ac:dyDescent="0.2">
      <c r="A249" s="1" t="s">
        <v>759</v>
      </c>
    </row>
    <row r="250" spans="1:10" x14ac:dyDescent="0.2">
      <c r="A250" s="1" t="s">
        <v>760</v>
      </c>
    </row>
    <row r="251" spans="1:10" x14ac:dyDescent="0.2">
      <c r="A251" s="1" t="s">
        <v>761</v>
      </c>
    </row>
    <row r="252" spans="1:10" x14ac:dyDescent="0.2">
      <c r="A252" s="1" t="s">
        <v>762</v>
      </c>
    </row>
    <row r="253" spans="1:10" x14ac:dyDescent="0.2">
      <c r="A253" s="1" t="s">
        <v>763</v>
      </c>
    </row>
    <row r="254" spans="1:10" x14ac:dyDescent="0.2">
      <c r="A254" s="1" t="s">
        <v>764</v>
      </c>
    </row>
    <row r="255" spans="1:10" x14ac:dyDescent="0.2">
      <c r="A255" s="1" t="s">
        <v>765</v>
      </c>
    </row>
    <row r="256" spans="1:10" x14ac:dyDescent="0.2">
      <c r="A256" s="1" t="s">
        <v>766</v>
      </c>
    </row>
    <row r="257" spans="1:1" x14ac:dyDescent="0.2">
      <c r="A257" s="1" t="s">
        <v>767</v>
      </c>
    </row>
    <row r="258" spans="1:1" x14ac:dyDescent="0.2">
      <c r="A258" s="1" t="s">
        <v>768</v>
      </c>
    </row>
    <row r="259" spans="1:1" x14ac:dyDescent="0.2">
      <c r="A259" s="1" t="s">
        <v>769</v>
      </c>
    </row>
    <row r="260" spans="1:1" x14ac:dyDescent="0.2">
      <c r="A260" s="1" t="s">
        <v>770</v>
      </c>
    </row>
    <row r="261" spans="1:1" x14ac:dyDescent="0.2">
      <c r="A261" s="1" t="s">
        <v>771</v>
      </c>
    </row>
    <row r="262" spans="1:1" x14ac:dyDescent="0.2">
      <c r="A262" s="1" t="s">
        <v>772</v>
      </c>
    </row>
    <row r="263" spans="1:1" x14ac:dyDescent="0.2">
      <c r="A263" s="1" t="s">
        <v>773</v>
      </c>
    </row>
    <row r="264" spans="1:1" x14ac:dyDescent="0.2">
      <c r="A264" s="1" t="s">
        <v>774</v>
      </c>
    </row>
    <row r="265" spans="1:1" x14ac:dyDescent="0.2">
      <c r="A265" s="1" t="s">
        <v>775</v>
      </c>
    </row>
    <row r="266" spans="1:1" x14ac:dyDescent="0.2">
      <c r="A266" s="1" t="s">
        <v>776</v>
      </c>
    </row>
    <row r="267" spans="1:1" x14ac:dyDescent="0.2">
      <c r="A267" s="1" t="s">
        <v>777</v>
      </c>
    </row>
    <row r="268" spans="1:1" x14ac:dyDescent="0.2">
      <c r="A268" s="1" t="s">
        <v>778</v>
      </c>
    </row>
    <row r="269" spans="1:1" x14ac:dyDescent="0.2">
      <c r="A269" s="1" t="s">
        <v>779</v>
      </c>
    </row>
    <row r="270" spans="1:1" x14ac:dyDescent="0.2">
      <c r="A270" s="1" t="s">
        <v>780</v>
      </c>
    </row>
    <row r="271" spans="1:1" x14ac:dyDescent="0.2">
      <c r="A271" s="1" t="s">
        <v>781</v>
      </c>
    </row>
    <row r="272" spans="1:1" x14ac:dyDescent="0.2">
      <c r="A272" s="1" t="s">
        <v>782</v>
      </c>
    </row>
    <row r="273" spans="1:1" x14ac:dyDescent="0.2">
      <c r="A273" s="1" t="s">
        <v>783</v>
      </c>
    </row>
    <row r="274" spans="1:1" x14ac:dyDescent="0.2">
      <c r="A274" s="1" t="s">
        <v>784</v>
      </c>
    </row>
    <row r="275" spans="1:1" x14ac:dyDescent="0.2">
      <c r="A275" s="1" t="s">
        <v>785</v>
      </c>
    </row>
    <row r="276" spans="1:1" x14ac:dyDescent="0.2">
      <c r="A276" s="1" t="s">
        <v>786</v>
      </c>
    </row>
    <row r="277" spans="1:1" x14ac:dyDescent="0.2">
      <c r="A277" s="1" t="s">
        <v>787</v>
      </c>
    </row>
    <row r="278" spans="1:1" x14ac:dyDescent="0.2">
      <c r="A278" s="1" t="s">
        <v>788</v>
      </c>
    </row>
    <row r="279" spans="1:1" x14ac:dyDescent="0.2">
      <c r="A279" s="1" t="s">
        <v>789</v>
      </c>
    </row>
    <row r="280" spans="1:1" x14ac:dyDescent="0.2">
      <c r="A280" s="1" t="s">
        <v>790</v>
      </c>
    </row>
    <row r="281" spans="1:1" x14ac:dyDescent="0.2">
      <c r="A281" s="1" t="s">
        <v>791</v>
      </c>
    </row>
    <row r="282" spans="1:1" x14ac:dyDescent="0.2">
      <c r="A282" s="1" t="s">
        <v>792</v>
      </c>
    </row>
    <row r="283" spans="1:1" x14ac:dyDescent="0.2">
      <c r="A283" s="1" t="s">
        <v>793</v>
      </c>
    </row>
    <row r="284" spans="1:1" x14ac:dyDescent="0.2">
      <c r="A284" s="1" t="s">
        <v>794</v>
      </c>
    </row>
    <row r="285" spans="1:1" x14ac:dyDescent="0.2">
      <c r="A285" s="1" t="s">
        <v>795</v>
      </c>
    </row>
    <row r="286" spans="1:1" x14ac:dyDescent="0.2">
      <c r="A286" s="1" t="s">
        <v>796</v>
      </c>
    </row>
    <row r="287" spans="1:1" x14ac:dyDescent="0.2">
      <c r="A287" s="1" t="s">
        <v>797</v>
      </c>
    </row>
    <row r="288" spans="1:1" x14ac:dyDescent="0.2">
      <c r="A288" s="1" t="s">
        <v>798</v>
      </c>
    </row>
    <row r="289" spans="1:1" x14ac:dyDescent="0.2">
      <c r="A289" s="1" t="s">
        <v>799</v>
      </c>
    </row>
    <row r="290" spans="1:1" x14ac:dyDescent="0.2">
      <c r="A290" s="1" t="s">
        <v>800</v>
      </c>
    </row>
    <row r="291" spans="1:1" x14ac:dyDescent="0.2">
      <c r="A291" s="1" t="s">
        <v>801</v>
      </c>
    </row>
    <row r="292" spans="1:1" x14ac:dyDescent="0.2">
      <c r="A292" s="1" t="s">
        <v>802</v>
      </c>
    </row>
    <row r="293" spans="1:1" x14ac:dyDescent="0.2">
      <c r="A293" s="1" t="s">
        <v>803</v>
      </c>
    </row>
    <row r="294" spans="1:1" x14ac:dyDescent="0.2">
      <c r="A294" s="1" t="s">
        <v>804</v>
      </c>
    </row>
    <row r="295" spans="1:1" x14ac:dyDescent="0.2">
      <c r="A295" s="1" t="s">
        <v>805</v>
      </c>
    </row>
    <row r="296" spans="1:1" x14ac:dyDescent="0.2">
      <c r="A296" s="1" t="s">
        <v>806</v>
      </c>
    </row>
    <row r="297" spans="1:1" x14ac:dyDescent="0.2">
      <c r="A297" s="1" t="s">
        <v>807</v>
      </c>
    </row>
    <row r="298" spans="1:1" x14ac:dyDescent="0.2">
      <c r="A298" s="1" t="s">
        <v>808</v>
      </c>
    </row>
    <row r="299" spans="1:1" x14ac:dyDescent="0.2">
      <c r="A299" s="1" t="s">
        <v>809</v>
      </c>
    </row>
    <row r="300" spans="1:1" x14ac:dyDescent="0.2">
      <c r="A300" s="1" t="s">
        <v>810</v>
      </c>
    </row>
    <row r="301" spans="1:1" x14ac:dyDescent="0.2">
      <c r="A301" s="1" t="s">
        <v>811</v>
      </c>
    </row>
    <row r="302" spans="1:1" x14ac:dyDescent="0.2">
      <c r="A302" s="1" t="s">
        <v>812</v>
      </c>
    </row>
    <row r="303" spans="1:1" x14ac:dyDescent="0.2">
      <c r="A303" s="1" t="s">
        <v>813</v>
      </c>
    </row>
    <row r="304" spans="1:1" x14ac:dyDescent="0.2">
      <c r="A304" s="1" t="s">
        <v>814</v>
      </c>
    </row>
    <row r="305" spans="1:1" x14ac:dyDescent="0.2">
      <c r="A305" s="1" t="s">
        <v>815</v>
      </c>
    </row>
    <row r="306" spans="1:1" x14ac:dyDescent="0.2">
      <c r="A306" s="1" t="s">
        <v>816</v>
      </c>
    </row>
    <row r="307" spans="1:1" x14ac:dyDescent="0.2">
      <c r="A307" s="1" t="s">
        <v>817</v>
      </c>
    </row>
    <row r="308" spans="1:1" x14ac:dyDescent="0.2">
      <c r="A308" s="1" t="s">
        <v>818</v>
      </c>
    </row>
    <row r="309" spans="1:1" x14ac:dyDescent="0.2">
      <c r="A309" s="1" t="s">
        <v>819</v>
      </c>
    </row>
    <row r="310" spans="1:1" x14ac:dyDescent="0.2">
      <c r="A310" s="1" t="s">
        <v>820</v>
      </c>
    </row>
    <row r="311" spans="1:1" x14ac:dyDescent="0.2">
      <c r="A311" s="1" t="s">
        <v>821</v>
      </c>
    </row>
    <row r="312" spans="1:1" x14ac:dyDescent="0.2">
      <c r="A312" s="1" t="s">
        <v>822</v>
      </c>
    </row>
    <row r="313" spans="1:1" x14ac:dyDescent="0.2">
      <c r="A313" s="1" t="s">
        <v>823</v>
      </c>
    </row>
    <row r="314" spans="1:1" x14ac:dyDescent="0.2">
      <c r="A314" s="1" t="s">
        <v>824</v>
      </c>
    </row>
    <row r="315" spans="1:1" x14ac:dyDescent="0.2">
      <c r="A315" s="1" t="s">
        <v>825</v>
      </c>
    </row>
    <row r="316" spans="1:1" x14ac:dyDescent="0.2">
      <c r="A316" s="1" t="s">
        <v>826</v>
      </c>
    </row>
    <row r="317" spans="1:1" x14ac:dyDescent="0.2">
      <c r="A317" s="1" t="s">
        <v>827</v>
      </c>
    </row>
    <row r="318" spans="1:1" x14ac:dyDescent="0.2">
      <c r="A318" s="1" t="s">
        <v>828</v>
      </c>
    </row>
    <row r="319" spans="1:1" x14ac:dyDescent="0.2">
      <c r="A319" s="1" t="s">
        <v>829</v>
      </c>
    </row>
    <row r="320" spans="1:1" x14ac:dyDescent="0.2">
      <c r="A320" s="1" t="s">
        <v>830</v>
      </c>
    </row>
    <row r="321" spans="1:1" x14ac:dyDescent="0.2">
      <c r="A321" s="1" t="s">
        <v>831</v>
      </c>
    </row>
    <row r="322" spans="1:1" x14ac:dyDescent="0.2">
      <c r="A322" s="1" t="s">
        <v>832</v>
      </c>
    </row>
    <row r="323" spans="1:1" x14ac:dyDescent="0.2">
      <c r="A323" s="1" t="s">
        <v>833</v>
      </c>
    </row>
    <row r="324" spans="1:1" x14ac:dyDescent="0.2">
      <c r="A324" s="1" t="s">
        <v>834</v>
      </c>
    </row>
    <row r="325" spans="1:1" x14ac:dyDescent="0.2">
      <c r="A325" s="1" t="s">
        <v>835</v>
      </c>
    </row>
    <row r="326" spans="1:1" x14ac:dyDescent="0.2">
      <c r="A326" s="1" t="s">
        <v>836</v>
      </c>
    </row>
    <row r="327" spans="1:1" x14ac:dyDescent="0.2">
      <c r="A327" s="1" t="s">
        <v>837</v>
      </c>
    </row>
    <row r="328" spans="1:1" x14ac:dyDescent="0.2">
      <c r="A328" s="1" t="s">
        <v>838</v>
      </c>
    </row>
    <row r="329" spans="1:1" x14ac:dyDescent="0.2">
      <c r="A329" s="1" t="s">
        <v>839</v>
      </c>
    </row>
    <row r="330" spans="1:1" x14ac:dyDescent="0.2">
      <c r="A330" s="1" t="s">
        <v>840</v>
      </c>
    </row>
    <row r="331" spans="1:1" x14ac:dyDescent="0.2">
      <c r="A331" s="1" t="s">
        <v>841</v>
      </c>
    </row>
    <row r="332" spans="1:1" x14ac:dyDescent="0.2">
      <c r="A332" s="1" t="s">
        <v>842</v>
      </c>
    </row>
    <row r="333" spans="1:1" x14ac:dyDescent="0.2">
      <c r="A333" s="1" t="s">
        <v>843</v>
      </c>
    </row>
    <row r="334" spans="1:1" x14ac:dyDescent="0.2">
      <c r="A334" s="1" t="s">
        <v>844</v>
      </c>
    </row>
    <row r="335" spans="1:1" x14ac:dyDescent="0.2">
      <c r="A335" s="1" t="s">
        <v>845</v>
      </c>
    </row>
    <row r="336" spans="1:1" x14ac:dyDescent="0.2">
      <c r="A336" s="1" t="s">
        <v>846</v>
      </c>
    </row>
    <row r="337" spans="1:1" x14ac:dyDescent="0.2">
      <c r="A337" s="1" t="s">
        <v>847</v>
      </c>
    </row>
    <row r="338" spans="1:1" x14ac:dyDescent="0.2">
      <c r="A338" s="1" t="s">
        <v>848</v>
      </c>
    </row>
    <row r="339" spans="1:1" x14ac:dyDescent="0.2">
      <c r="A339" s="1" t="s">
        <v>849</v>
      </c>
    </row>
    <row r="340" spans="1:1" x14ac:dyDescent="0.2">
      <c r="A340" s="1" t="s">
        <v>850</v>
      </c>
    </row>
    <row r="341" spans="1:1" x14ac:dyDescent="0.2">
      <c r="A341" s="1" t="s">
        <v>851</v>
      </c>
    </row>
    <row r="342" spans="1:1" x14ac:dyDescent="0.2">
      <c r="A342" s="1" t="s">
        <v>852</v>
      </c>
    </row>
    <row r="343" spans="1:1" x14ac:dyDescent="0.2">
      <c r="A343" s="1" t="s">
        <v>853</v>
      </c>
    </row>
    <row r="344" spans="1:1" x14ac:dyDescent="0.2">
      <c r="A344" s="1" t="s">
        <v>854</v>
      </c>
    </row>
    <row r="345" spans="1:1" x14ac:dyDescent="0.2">
      <c r="A345" s="1" t="s">
        <v>855</v>
      </c>
    </row>
    <row r="346" spans="1:1" x14ac:dyDescent="0.2">
      <c r="A346" s="1" t="s">
        <v>856</v>
      </c>
    </row>
    <row r="347" spans="1:1" x14ac:dyDescent="0.2">
      <c r="A347" s="1" t="s">
        <v>857</v>
      </c>
    </row>
    <row r="348" spans="1:1" x14ac:dyDescent="0.2">
      <c r="A348" s="1" t="s">
        <v>858</v>
      </c>
    </row>
    <row r="349" spans="1:1" x14ac:dyDescent="0.2">
      <c r="A349" s="1" t="s">
        <v>859</v>
      </c>
    </row>
    <row r="350" spans="1:1" x14ac:dyDescent="0.2">
      <c r="A350" s="1" t="s">
        <v>860</v>
      </c>
    </row>
    <row r="351" spans="1:1" x14ac:dyDescent="0.2">
      <c r="A351" s="1" t="s">
        <v>861</v>
      </c>
    </row>
    <row r="352" spans="1:1" x14ac:dyDescent="0.2">
      <c r="A352" s="1" t="s">
        <v>862</v>
      </c>
    </row>
    <row r="353" spans="1:1" x14ac:dyDescent="0.2">
      <c r="A353" s="1" t="s">
        <v>863</v>
      </c>
    </row>
    <row r="354" spans="1:1" x14ac:dyDescent="0.2">
      <c r="A354" s="1" t="s">
        <v>864</v>
      </c>
    </row>
    <row r="355" spans="1:1" x14ac:dyDescent="0.2">
      <c r="A355" s="1" t="s">
        <v>865</v>
      </c>
    </row>
    <row r="356" spans="1:1" x14ac:dyDescent="0.2">
      <c r="A356" s="1" t="s">
        <v>866</v>
      </c>
    </row>
    <row r="357" spans="1:1" x14ac:dyDescent="0.2">
      <c r="A357" s="1" t="s">
        <v>867</v>
      </c>
    </row>
    <row r="358" spans="1:1" x14ac:dyDescent="0.2">
      <c r="A358" s="1" t="s">
        <v>868</v>
      </c>
    </row>
    <row r="359" spans="1:1" x14ac:dyDescent="0.2">
      <c r="A359" s="1" t="s">
        <v>869</v>
      </c>
    </row>
    <row r="360" spans="1:1" x14ac:dyDescent="0.2">
      <c r="A360" s="1" t="s">
        <v>870</v>
      </c>
    </row>
    <row r="361" spans="1:1" x14ac:dyDescent="0.2">
      <c r="A361" s="1" t="s">
        <v>871</v>
      </c>
    </row>
    <row r="362" spans="1:1" x14ac:dyDescent="0.2">
      <c r="A362" s="1" t="s">
        <v>872</v>
      </c>
    </row>
    <row r="363" spans="1:1" x14ac:dyDescent="0.2">
      <c r="A363" s="1" t="s">
        <v>873</v>
      </c>
    </row>
    <row r="364" spans="1:1" x14ac:dyDescent="0.2">
      <c r="A364" s="1" t="s">
        <v>874</v>
      </c>
    </row>
    <row r="365" spans="1:1" x14ac:dyDescent="0.2">
      <c r="A365" s="1" t="s">
        <v>875</v>
      </c>
    </row>
    <row r="366" spans="1:1" x14ac:dyDescent="0.2">
      <c r="A366" s="1" t="s">
        <v>876</v>
      </c>
    </row>
    <row r="367" spans="1:1" x14ac:dyDescent="0.2">
      <c r="A367" s="1" t="s">
        <v>877</v>
      </c>
    </row>
    <row r="368" spans="1:1" x14ac:dyDescent="0.2">
      <c r="A368" s="1" t="s">
        <v>878</v>
      </c>
    </row>
    <row r="369" spans="1:1" x14ac:dyDescent="0.2">
      <c r="A369" s="1" t="s">
        <v>879</v>
      </c>
    </row>
    <row r="370" spans="1:1" x14ac:dyDescent="0.2">
      <c r="A370" s="1" t="s">
        <v>880</v>
      </c>
    </row>
    <row r="371" spans="1:1" x14ac:dyDescent="0.2">
      <c r="A371" s="1" t="s">
        <v>881</v>
      </c>
    </row>
    <row r="372" spans="1:1" x14ac:dyDescent="0.2">
      <c r="A372" s="1" t="s">
        <v>882</v>
      </c>
    </row>
    <row r="373" spans="1:1" x14ac:dyDescent="0.2">
      <c r="A373" s="1" t="s">
        <v>883</v>
      </c>
    </row>
    <row r="374" spans="1:1" x14ac:dyDescent="0.2">
      <c r="A374" s="1" t="s">
        <v>884</v>
      </c>
    </row>
    <row r="375" spans="1:1" x14ac:dyDescent="0.2">
      <c r="A375" s="1" t="s">
        <v>885</v>
      </c>
    </row>
    <row r="376" spans="1:1" x14ac:dyDescent="0.2">
      <c r="A376" s="1" t="s">
        <v>886</v>
      </c>
    </row>
    <row r="377" spans="1:1" x14ac:dyDescent="0.2">
      <c r="A377" s="1" t="s">
        <v>887</v>
      </c>
    </row>
    <row r="378" spans="1:1" x14ac:dyDescent="0.2">
      <c r="A378" s="1" t="s">
        <v>888</v>
      </c>
    </row>
    <row r="379" spans="1:1" x14ac:dyDescent="0.2">
      <c r="A379" s="1" t="s">
        <v>889</v>
      </c>
    </row>
    <row r="380" spans="1:1" x14ac:dyDescent="0.2">
      <c r="A380" s="1" t="s">
        <v>890</v>
      </c>
    </row>
    <row r="381" spans="1:1" x14ac:dyDescent="0.2">
      <c r="A381" s="1" t="s">
        <v>891</v>
      </c>
    </row>
    <row r="382" spans="1:1" x14ac:dyDescent="0.2">
      <c r="A382" s="1" t="s">
        <v>892</v>
      </c>
    </row>
    <row r="383" spans="1:1" x14ac:dyDescent="0.2">
      <c r="A383" s="1" t="s">
        <v>893</v>
      </c>
    </row>
    <row r="384" spans="1:1" x14ac:dyDescent="0.2">
      <c r="A384" s="1" t="s">
        <v>894</v>
      </c>
    </row>
    <row r="385" spans="1:1" x14ac:dyDescent="0.2">
      <c r="A385" s="1" t="s">
        <v>895</v>
      </c>
    </row>
    <row r="386" spans="1:1" x14ac:dyDescent="0.2">
      <c r="A386" s="1" t="s">
        <v>896</v>
      </c>
    </row>
    <row r="387" spans="1:1" x14ac:dyDescent="0.2">
      <c r="A387" s="1" t="s">
        <v>897</v>
      </c>
    </row>
    <row r="388" spans="1:1" x14ac:dyDescent="0.2">
      <c r="A388" s="1" t="s">
        <v>898</v>
      </c>
    </row>
    <row r="389" spans="1:1" x14ac:dyDescent="0.2">
      <c r="A389" s="1" t="s">
        <v>899</v>
      </c>
    </row>
    <row r="390" spans="1:1" x14ac:dyDescent="0.2">
      <c r="A390" s="1" t="s">
        <v>900</v>
      </c>
    </row>
    <row r="391" spans="1:1" x14ac:dyDescent="0.2">
      <c r="A391" s="1" t="s">
        <v>901</v>
      </c>
    </row>
    <row r="392" spans="1:1" x14ac:dyDescent="0.2">
      <c r="A392" s="1" t="s">
        <v>902</v>
      </c>
    </row>
    <row r="393" spans="1:1" x14ac:dyDescent="0.2">
      <c r="A393" s="1" t="s">
        <v>903</v>
      </c>
    </row>
    <row r="394" spans="1:1" x14ac:dyDescent="0.2">
      <c r="A394" s="1" t="s">
        <v>904</v>
      </c>
    </row>
    <row r="395" spans="1:1" x14ac:dyDescent="0.2">
      <c r="A395" s="1" t="s">
        <v>905</v>
      </c>
    </row>
    <row r="396" spans="1:1" x14ac:dyDescent="0.2">
      <c r="A396" s="1" t="s">
        <v>906</v>
      </c>
    </row>
    <row r="397" spans="1:1" x14ac:dyDescent="0.2">
      <c r="A397" s="1" t="s">
        <v>907</v>
      </c>
    </row>
    <row r="398" spans="1:1" x14ac:dyDescent="0.2">
      <c r="A398" s="1" t="s">
        <v>908</v>
      </c>
    </row>
    <row r="399" spans="1:1" x14ac:dyDescent="0.2">
      <c r="A399" s="1" t="s">
        <v>909</v>
      </c>
    </row>
    <row r="400" spans="1:1" x14ac:dyDescent="0.2">
      <c r="A400" s="1" t="s">
        <v>910</v>
      </c>
    </row>
    <row r="401" spans="1:1" x14ac:dyDescent="0.2">
      <c r="A401" s="1" t="s">
        <v>911</v>
      </c>
    </row>
    <row r="402" spans="1:1" x14ac:dyDescent="0.2">
      <c r="A402" s="1" t="s">
        <v>912</v>
      </c>
    </row>
    <row r="403" spans="1:1" x14ac:dyDescent="0.2">
      <c r="A403" s="1" t="s">
        <v>913</v>
      </c>
    </row>
    <row r="404" spans="1:1" x14ac:dyDescent="0.2">
      <c r="A404" s="1" t="s">
        <v>914</v>
      </c>
    </row>
    <row r="405" spans="1:1" x14ac:dyDescent="0.2">
      <c r="A405" s="1" t="s">
        <v>915</v>
      </c>
    </row>
    <row r="406" spans="1:1" x14ac:dyDescent="0.2">
      <c r="A406" s="1" t="s">
        <v>916</v>
      </c>
    </row>
    <row r="407" spans="1:1" x14ac:dyDescent="0.2">
      <c r="A407" s="1" t="s">
        <v>917</v>
      </c>
    </row>
    <row r="408" spans="1:1" x14ac:dyDescent="0.2">
      <c r="A408" s="1" t="s">
        <v>918</v>
      </c>
    </row>
    <row r="409" spans="1:1" x14ac:dyDescent="0.2">
      <c r="A409" s="1" t="s">
        <v>919</v>
      </c>
    </row>
    <row r="410" spans="1:1" x14ac:dyDescent="0.2">
      <c r="A410" s="1" t="s">
        <v>920</v>
      </c>
    </row>
    <row r="411" spans="1:1" x14ac:dyDescent="0.2">
      <c r="A411" s="1" t="s">
        <v>921</v>
      </c>
    </row>
    <row r="412" spans="1:1" x14ac:dyDescent="0.2">
      <c r="A412" s="1" t="s">
        <v>922</v>
      </c>
    </row>
    <row r="413" spans="1:1" x14ac:dyDescent="0.2">
      <c r="A413" s="1" t="s">
        <v>923</v>
      </c>
    </row>
    <row r="414" spans="1:1" x14ac:dyDescent="0.2">
      <c r="A414" s="1" t="s">
        <v>924</v>
      </c>
    </row>
    <row r="415" spans="1:1" x14ac:dyDescent="0.2">
      <c r="A415" s="1" t="s">
        <v>925</v>
      </c>
    </row>
    <row r="416" spans="1:1" x14ac:dyDescent="0.2">
      <c r="A416" s="1" t="s">
        <v>926</v>
      </c>
    </row>
    <row r="417" spans="1:1" x14ac:dyDescent="0.2">
      <c r="A417" s="1" t="s">
        <v>927</v>
      </c>
    </row>
    <row r="418" spans="1:1" x14ac:dyDescent="0.2">
      <c r="A418" s="1" t="s">
        <v>928</v>
      </c>
    </row>
    <row r="419" spans="1:1" x14ac:dyDescent="0.2">
      <c r="A419" s="1" t="s">
        <v>929</v>
      </c>
    </row>
    <row r="420" spans="1:1" x14ac:dyDescent="0.2">
      <c r="A420" s="1" t="s">
        <v>930</v>
      </c>
    </row>
    <row r="421" spans="1:1" x14ac:dyDescent="0.2">
      <c r="A421" s="1" t="s">
        <v>931</v>
      </c>
    </row>
    <row r="422" spans="1:1" x14ac:dyDescent="0.2">
      <c r="A422" s="1" t="s">
        <v>932</v>
      </c>
    </row>
    <row r="423" spans="1:1" x14ac:dyDescent="0.2">
      <c r="A423" s="1" t="s">
        <v>933</v>
      </c>
    </row>
    <row r="424" spans="1:1" x14ac:dyDescent="0.2">
      <c r="A424" s="1" t="s">
        <v>934</v>
      </c>
    </row>
    <row r="425" spans="1:1" x14ac:dyDescent="0.2">
      <c r="A425" s="1" t="s">
        <v>935</v>
      </c>
    </row>
    <row r="426" spans="1:1" x14ac:dyDescent="0.2">
      <c r="A426" s="1" t="s">
        <v>936</v>
      </c>
    </row>
    <row r="427" spans="1:1" x14ac:dyDescent="0.2">
      <c r="A427" s="1" t="s">
        <v>937</v>
      </c>
    </row>
    <row r="428" spans="1:1" x14ac:dyDescent="0.2">
      <c r="A428" s="1" t="s">
        <v>938</v>
      </c>
    </row>
    <row r="429" spans="1:1" x14ac:dyDescent="0.2">
      <c r="A429" s="1" t="s">
        <v>939</v>
      </c>
    </row>
    <row r="430" spans="1:1" x14ac:dyDescent="0.2">
      <c r="A430" s="1" t="s">
        <v>940</v>
      </c>
    </row>
    <row r="431" spans="1:1" x14ac:dyDescent="0.2">
      <c r="A431" s="1" t="s">
        <v>941</v>
      </c>
    </row>
    <row r="432" spans="1:1" x14ac:dyDescent="0.2">
      <c r="A432" s="1" t="s">
        <v>942</v>
      </c>
    </row>
    <row r="433" spans="1:1" x14ac:dyDescent="0.2">
      <c r="A433" s="1" t="s">
        <v>943</v>
      </c>
    </row>
    <row r="434" spans="1:1" x14ac:dyDescent="0.2">
      <c r="A434" s="1" t="s">
        <v>944</v>
      </c>
    </row>
    <row r="435" spans="1:1" x14ac:dyDescent="0.2">
      <c r="A435" s="1" t="s">
        <v>945</v>
      </c>
    </row>
    <row r="436" spans="1:1" x14ac:dyDescent="0.2">
      <c r="A436" s="1" t="s">
        <v>946</v>
      </c>
    </row>
    <row r="437" spans="1:1" x14ac:dyDescent="0.2">
      <c r="A437" s="1" t="s">
        <v>947</v>
      </c>
    </row>
    <row r="438" spans="1:1" x14ac:dyDescent="0.2">
      <c r="A438" s="1" t="s">
        <v>948</v>
      </c>
    </row>
    <row r="439" spans="1:1" x14ac:dyDescent="0.2">
      <c r="A439" s="1" t="s">
        <v>949</v>
      </c>
    </row>
    <row r="440" spans="1:1" x14ac:dyDescent="0.2">
      <c r="A440" s="1" t="s">
        <v>950</v>
      </c>
    </row>
    <row r="441" spans="1:1" x14ac:dyDescent="0.2">
      <c r="A441" s="1" t="s">
        <v>951</v>
      </c>
    </row>
    <row r="442" spans="1:1" x14ac:dyDescent="0.2">
      <c r="A442" s="1" t="s">
        <v>952</v>
      </c>
    </row>
    <row r="443" spans="1:1" x14ac:dyDescent="0.2">
      <c r="A443" s="1" t="s">
        <v>953</v>
      </c>
    </row>
    <row r="444" spans="1:1" x14ac:dyDescent="0.2">
      <c r="A444" s="1" t="s">
        <v>954</v>
      </c>
    </row>
    <row r="445" spans="1:1" x14ac:dyDescent="0.2">
      <c r="A445" s="1" t="s">
        <v>955</v>
      </c>
    </row>
    <row r="446" spans="1:1" x14ac:dyDescent="0.2">
      <c r="A446" s="1" t="s">
        <v>956</v>
      </c>
    </row>
    <row r="447" spans="1:1" x14ac:dyDescent="0.2">
      <c r="A447" s="1" t="s">
        <v>957</v>
      </c>
    </row>
    <row r="448" spans="1:1" x14ac:dyDescent="0.2">
      <c r="A448" s="1" t="s">
        <v>958</v>
      </c>
    </row>
    <row r="449" spans="1:1" x14ac:dyDescent="0.2">
      <c r="A449" s="1" t="s">
        <v>959</v>
      </c>
    </row>
    <row r="450" spans="1:1" x14ac:dyDescent="0.2">
      <c r="A450" s="1" t="s">
        <v>960</v>
      </c>
    </row>
    <row r="451" spans="1:1" x14ac:dyDescent="0.2">
      <c r="A451" s="1" t="s">
        <v>961</v>
      </c>
    </row>
    <row r="452" spans="1:1" x14ac:dyDescent="0.2">
      <c r="A452" s="1" t="s">
        <v>962</v>
      </c>
    </row>
    <row r="453" spans="1:1" x14ac:dyDescent="0.2">
      <c r="A453" s="1" t="s">
        <v>963</v>
      </c>
    </row>
    <row r="454" spans="1:1" x14ac:dyDescent="0.2">
      <c r="A454" s="1" t="s">
        <v>964</v>
      </c>
    </row>
    <row r="455" spans="1:1" x14ac:dyDescent="0.2">
      <c r="A455" s="1" t="s">
        <v>965</v>
      </c>
    </row>
    <row r="456" spans="1:1" x14ac:dyDescent="0.2">
      <c r="A456" s="1" t="s">
        <v>966</v>
      </c>
    </row>
    <row r="457" spans="1:1" x14ac:dyDescent="0.2">
      <c r="A457" s="1" t="s">
        <v>967</v>
      </c>
    </row>
    <row r="458" spans="1:1" x14ac:dyDescent="0.2">
      <c r="A458" s="1" t="s">
        <v>968</v>
      </c>
    </row>
    <row r="459" spans="1:1" x14ac:dyDescent="0.2">
      <c r="A459" s="1" t="s">
        <v>969</v>
      </c>
    </row>
    <row r="460" spans="1:1" x14ac:dyDescent="0.2">
      <c r="A460" s="1" t="s">
        <v>970</v>
      </c>
    </row>
    <row r="461" spans="1:1" x14ac:dyDescent="0.2">
      <c r="A461" s="1" t="s">
        <v>971</v>
      </c>
    </row>
    <row r="462" spans="1:1" x14ac:dyDescent="0.2">
      <c r="A462" s="1" t="s">
        <v>972</v>
      </c>
    </row>
    <row r="463" spans="1:1" x14ac:dyDescent="0.2">
      <c r="A463" s="1" t="s">
        <v>973</v>
      </c>
    </row>
    <row r="464" spans="1:1" x14ac:dyDescent="0.2">
      <c r="A464" s="1" t="s">
        <v>974</v>
      </c>
    </row>
    <row r="465" spans="1:1" x14ac:dyDescent="0.2">
      <c r="A465" s="1" t="s">
        <v>975</v>
      </c>
    </row>
    <row r="466" spans="1:1" x14ac:dyDescent="0.2">
      <c r="A466" s="1" t="s">
        <v>976</v>
      </c>
    </row>
    <row r="467" spans="1:1" x14ac:dyDescent="0.2">
      <c r="A467" s="1" t="s">
        <v>977</v>
      </c>
    </row>
    <row r="468" spans="1:1" x14ac:dyDescent="0.2">
      <c r="A468" s="1" t="s">
        <v>978</v>
      </c>
    </row>
    <row r="469" spans="1:1" x14ac:dyDescent="0.2">
      <c r="A469" s="1" t="s">
        <v>979</v>
      </c>
    </row>
    <row r="470" spans="1:1" x14ac:dyDescent="0.2">
      <c r="A470" s="1" t="s">
        <v>980</v>
      </c>
    </row>
    <row r="471" spans="1:1" x14ac:dyDescent="0.2">
      <c r="A471" s="1" t="s">
        <v>981</v>
      </c>
    </row>
    <row r="472" spans="1:1" x14ac:dyDescent="0.2">
      <c r="A472" s="1" t="s">
        <v>982</v>
      </c>
    </row>
    <row r="473" spans="1:1" x14ac:dyDescent="0.2">
      <c r="A473" s="1" t="s">
        <v>983</v>
      </c>
    </row>
    <row r="474" spans="1:1" x14ac:dyDescent="0.2">
      <c r="A474" s="1" t="s">
        <v>984</v>
      </c>
    </row>
    <row r="475" spans="1:1" x14ac:dyDescent="0.2">
      <c r="A475" s="1" t="s">
        <v>985</v>
      </c>
    </row>
    <row r="476" spans="1:1" x14ac:dyDescent="0.2">
      <c r="A476" s="1" t="s">
        <v>986</v>
      </c>
    </row>
    <row r="477" spans="1:1" x14ac:dyDescent="0.2">
      <c r="A477" s="1" t="s">
        <v>987</v>
      </c>
    </row>
    <row r="478" spans="1:1" x14ac:dyDescent="0.2">
      <c r="A478" s="1" t="s">
        <v>988</v>
      </c>
    </row>
    <row r="479" spans="1:1" x14ac:dyDescent="0.2">
      <c r="A479" s="1" t="s">
        <v>989</v>
      </c>
    </row>
    <row r="480" spans="1:1" x14ac:dyDescent="0.2">
      <c r="A480" s="1" t="s">
        <v>990</v>
      </c>
    </row>
    <row r="481" spans="1:1" x14ac:dyDescent="0.2">
      <c r="A481" s="1" t="s">
        <v>991</v>
      </c>
    </row>
    <row r="482" spans="1:1" x14ac:dyDescent="0.2">
      <c r="A482" s="1" t="s">
        <v>992</v>
      </c>
    </row>
    <row r="483" spans="1:1" x14ac:dyDescent="0.2">
      <c r="A483" s="1" t="s">
        <v>993</v>
      </c>
    </row>
    <row r="484" spans="1:1" x14ac:dyDescent="0.2">
      <c r="A484" s="1" t="s">
        <v>994</v>
      </c>
    </row>
    <row r="485" spans="1:1" x14ac:dyDescent="0.2">
      <c r="A485" s="1" t="s">
        <v>995</v>
      </c>
    </row>
    <row r="486" spans="1:1" x14ac:dyDescent="0.2">
      <c r="A486" s="1" t="s">
        <v>996</v>
      </c>
    </row>
    <row r="487" spans="1:1" x14ac:dyDescent="0.2">
      <c r="A487" s="1" t="s">
        <v>997</v>
      </c>
    </row>
    <row r="488" spans="1:1" x14ac:dyDescent="0.2">
      <c r="A488" s="1" t="s">
        <v>998</v>
      </c>
    </row>
    <row r="489" spans="1:1" x14ac:dyDescent="0.2">
      <c r="A489" s="1" t="s">
        <v>999</v>
      </c>
    </row>
    <row r="490" spans="1:1" x14ac:dyDescent="0.2">
      <c r="A490" s="1" t="s">
        <v>1000</v>
      </c>
    </row>
    <row r="491" spans="1:1" x14ac:dyDescent="0.2">
      <c r="A491" s="1" t="s">
        <v>1001</v>
      </c>
    </row>
    <row r="492" spans="1:1" x14ac:dyDescent="0.2">
      <c r="A492" s="1" t="s">
        <v>1002</v>
      </c>
    </row>
    <row r="493" spans="1:1" x14ac:dyDescent="0.2">
      <c r="A493" s="1" t="s">
        <v>1003</v>
      </c>
    </row>
    <row r="494" spans="1:1" x14ac:dyDescent="0.2">
      <c r="A494" s="1" t="s">
        <v>1004</v>
      </c>
    </row>
    <row r="495" spans="1:1" x14ac:dyDescent="0.2">
      <c r="A495" s="1" t="s">
        <v>1005</v>
      </c>
    </row>
    <row r="496" spans="1:1" x14ac:dyDescent="0.2">
      <c r="A496" s="1" t="s">
        <v>1006</v>
      </c>
    </row>
    <row r="497" spans="1:1" x14ac:dyDescent="0.2">
      <c r="A497" s="1" t="s">
        <v>1007</v>
      </c>
    </row>
    <row r="498" spans="1:1" x14ac:dyDescent="0.2">
      <c r="A498" s="1" t="s">
        <v>1008</v>
      </c>
    </row>
    <row r="499" spans="1:1" x14ac:dyDescent="0.2">
      <c r="A499" s="1" t="s">
        <v>1009</v>
      </c>
    </row>
    <row r="500" spans="1:1" x14ac:dyDescent="0.2">
      <c r="A500" s="1" t="s">
        <v>1010</v>
      </c>
    </row>
    <row r="501" spans="1:1" x14ac:dyDescent="0.2">
      <c r="A501" s="1" t="s">
        <v>1011</v>
      </c>
    </row>
    <row r="502" spans="1:1" x14ac:dyDescent="0.2">
      <c r="A502" s="1" t="s">
        <v>1012</v>
      </c>
    </row>
    <row r="503" spans="1:1" x14ac:dyDescent="0.2">
      <c r="A503" s="1" t="s">
        <v>1013</v>
      </c>
    </row>
    <row r="504" spans="1:1" x14ac:dyDescent="0.2">
      <c r="A504" s="1" t="s">
        <v>1014</v>
      </c>
    </row>
    <row r="505" spans="1:1" x14ac:dyDescent="0.2">
      <c r="A505" s="1" t="s">
        <v>1015</v>
      </c>
    </row>
    <row r="506" spans="1:1" x14ac:dyDescent="0.2">
      <c r="A506" s="1" t="s">
        <v>1016</v>
      </c>
    </row>
    <row r="507" spans="1:1" x14ac:dyDescent="0.2">
      <c r="A507" s="1" t="s">
        <v>1017</v>
      </c>
    </row>
    <row r="508" spans="1:1" x14ac:dyDescent="0.2">
      <c r="A508" s="1" t="s">
        <v>1018</v>
      </c>
    </row>
    <row r="509" spans="1:1" x14ac:dyDescent="0.2">
      <c r="A509" s="1" t="s">
        <v>1019</v>
      </c>
    </row>
    <row r="510" spans="1:1" x14ac:dyDescent="0.2">
      <c r="A510" s="1" t="s">
        <v>1020</v>
      </c>
    </row>
    <row r="511" spans="1:1" x14ac:dyDescent="0.2">
      <c r="A511" s="1" t="s">
        <v>1021</v>
      </c>
    </row>
    <row r="512" spans="1:1" x14ac:dyDescent="0.2">
      <c r="A512" s="1" t="s">
        <v>1022</v>
      </c>
    </row>
    <row r="513" spans="1:1" x14ac:dyDescent="0.2">
      <c r="A513" s="1" t="s">
        <v>1023</v>
      </c>
    </row>
    <row r="514" spans="1:1" x14ac:dyDescent="0.2">
      <c r="A514" s="1" t="s">
        <v>1024</v>
      </c>
    </row>
    <row r="515" spans="1:1" x14ac:dyDescent="0.2">
      <c r="A515" s="1" t="s">
        <v>1025</v>
      </c>
    </row>
    <row r="516" spans="1:1" x14ac:dyDescent="0.2">
      <c r="A516" s="1" t="s">
        <v>1026</v>
      </c>
    </row>
    <row r="517" spans="1:1" x14ac:dyDescent="0.2">
      <c r="A517" s="1" t="s">
        <v>1027</v>
      </c>
    </row>
    <row r="518" spans="1:1" x14ac:dyDescent="0.2">
      <c r="A518" s="1" t="s">
        <v>1028</v>
      </c>
    </row>
    <row r="519" spans="1:1" x14ac:dyDescent="0.2">
      <c r="A519" s="1" t="s">
        <v>1029</v>
      </c>
    </row>
    <row r="520" spans="1:1" x14ac:dyDescent="0.2">
      <c r="A520" s="1" t="s">
        <v>1030</v>
      </c>
    </row>
    <row r="521" spans="1:1" x14ac:dyDescent="0.2">
      <c r="A521" s="1" t="s">
        <v>1031</v>
      </c>
    </row>
    <row r="522" spans="1:1" x14ac:dyDescent="0.2">
      <c r="A522" s="1" t="s">
        <v>1032</v>
      </c>
    </row>
    <row r="523" spans="1:1" x14ac:dyDescent="0.2">
      <c r="A523" s="1" t="s">
        <v>1033</v>
      </c>
    </row>
    <row r="524" spans="1:1" x14ac:dyDescent="0.2">
      <c r="A524" s="1" t="s">
        <v>1034</v>
      </c>
    </row>
    <row r="525" spans="1:1" x14ac:dyDescent="0.2">
      <c r="A525" s="1" t="s">
        <v>1035</v>
      </c>
    </row>
    <row r="526" spans="1:1" x14ac:dyDescent="0.2">
      <c r="A526" s="1" t="s">
        <v>1036</v>
      </c>
    </row>
    <row r="527" spans="1:1" x14ac:dyDescent="0.2">
      <c r="A527" s="1" t="s">
        <v>1037</v>
      </c>
    </row>
    <row r="528" spans="1:1" x14ac:dyDescent="0.2">
      <c r="A528" s="1" t="s">
        <v>1038</v>
      </c>
    </row>
    <row r="529" spans="1:1" x14ac:dyDescent="0.2">
      <c r="A529" s="1" t="s">
        <v>1039</v>
      </c>
    </row>
    <row r="530" spans="1:1" x14ac:dyDescent="0.2">
      <c r="A530" s="1" t="s">
        <v>1040</v>
      </c>
    </row>
    <row r="531" spans="1:1" x14ac:dyDescent="0.2">
      <c r="A531" s="1" t="s">
        <v>1041</v>
      </c>
    </row>
    <row r="532" spans="1:1" x14ac:dyDescent="0.2">
      <c r="A532" s="1" t="s">
        <v>1042</v>
      </c>
    </row>
    <row r="533" spans="1:1" x14ac:dyDescent="0.2">
      <c r="A533" s="1" t="s">
        <v>1043</v>
      </c>
    </row>
    <row r="534" spans="1:1" x14ac:dyDescent="0.2">
      <c r="A534" s="1" t="s">
        <v>1044</v>
      </c>
    </row>
    <row r="535" spans="1:1" x14ac:dyDescent="0.2">
      <c r="A535" s="1" t="s">
        <v>1045</v>
      </c>
    </row>
    <row r="536" spans="1:1" x14ac:dyDescent="0.2">
      <c r="A536" s="1" t="s">
        <v>1046</v>
      </c>
    </row>
    <row r="537" spans="1:1" x14ac:dyDescent="0.2">
      <c r="A537" s="1" t="s">
        <v>1047</v>
      </c>
    </row>
    <row r="538" spans="1:1" x14ac:dyDescent="0.2">
      <c r="A538" s="1" t="s">
        <v>1048</v>
      </c>
    </row>
    <row r="539" spans="1:1" x14ac:dyDescent="0.2">
      <c r="A539" s="1" t="s">
        <v>1049</v>
      </c>
    </row>
    <row r="540" spans="1:1" x14ac:dyDescent="0.2">
      <c r="A540" s="1" t="s">
        <v>1050</v>
      </c>
    </row>
    <row r="541" spans="1:1" x14ac:dyDescent="0.2">
      <c r="A541" s="1" t="s">
        <v>1051</v>
      </c>
    </row>
    <row r="542" spans="1:1" x14ac:dyDescent="0.2">
      <c r="A542" s="1" t="s">
        <v>1052</v>
      </c>
    </row>
    <row r="543" spans="1:1" x14ac:dyDescent="0.2">
      <c r="A543" s="1" t="s">
        <v>1053</v>
      </c>
    </row>
    <row r="544" spans="1:1" x14ac:dyDescent="0.2">
      <c r="A544" s="1" t="s">
        <v>1054</v>
      </c>
    </row>
    <row r="545" spans="1:1" x14ac:dyDescent="0.2">
      <c r="A545" s="1" t="s">
        <v>1055</v>
      </c>
    </row>
    <row r="546" spans="1:1" x14ac:dyDescent="0.2">
      <c r="A546" s="1" t="s">
        <v>1056</v>
      </c>
    </row>
    <row r="547" spans="1:1" x14ac:dyDescent="0.2">
      <c r="A547" s="1" t="s">
        <v>1057</v>
      </c>
    </row>
    <row r="548" spans="1:1" x14ac:dyDescent="0.2">
      <c r="A548" s="1" t="s">
        <v>1058</v>
      </c>
    </row>
    <row r="549" spans="1:1" x14ac:dyDescent="0.2">
      <c r="A549" s="1" t="s">
        <v>1059</v>
      </c>
    </row>
    <row r="550" spans="1:1" x14ac:dyDescent="0.2">
      <c r="A550" s="1" t="s">
        <v>1060</v>
      </c>
    </row>
    <row r="551" spans="1:1" x14ac:dyDescent="0.2">
      <c r="A551" s="1" t="s">
        <v>1061</v>
      </c>
    </row>
    <row r="552" spans="1:1" x14ac:dyDescent="0.2">
      <c r="A552" s="1" t="s">
        <v>1062</v>
      </c>
    </row>
    <row r="553" spans="1:1" x14ac:dyDescent="0.2">
      <c r="A553" s="1" t="s">
        <v>1063</v>
      </c>
    </row>
    <row r="554" spans="1:1" x14ac:dyDescent="0.2">
      <c r="A554" s="1" t="s">
        <v>1064</v>
      </c>
    </row>
    <row r="555" spans="1:1" x14ac:dyDescent="0.2">
      <c r="A555" s="1" t="s">
        <v>1065</v>
      </c>
    </row>
    <row r="556" spans="1:1" x14ac:dyDescent="0.2">
      <c r="A556" s="1" t="s">
        <v>1066</v>
      </c>
    </row>
    <row r="557" spans="1:1" x14ac:dyDescent="0.2">
      <c r="A557" s="1" t="s">
        <v>1067</v>
      </c>
    </row>
    <row r="558" spans="1:1" x14ac:dyDescent="0.2">
      <c r="A558" s="1" t="s">
        <v>1068</v>
      </c>
    </row>
    <row r="559" spans="1:1" x14ac:dyDescent="0.2">
      <c r="A559" s="1" t="s">
        <v>1069</v>
      </c>
    </row>
    <row r="560" spans="1:1" x14ac:dyDescent="0.2">
      <c r="A560" s="1" t="s">
        <v>1070</v>
      </c>
    </row>
    <row r="561" spans="1:1" x14ac:dyDescent="0.2">
      <c r="A561" s="1" t="s">
        <v>1071</v>
      </c>
    </row>
    <row r="562" spans="1:1" x14ac:dyDescent="0.2">
      <c r="A562" s="1" t="s">
        <v>1072</v>
      </c>
    </row>
    <row r="563" spans="1:1" x14ac:dyDescent="0.2">
      <c r="A563" s="1" t="s">
        <v>1073</v>
      </c>
    </row>
    <row r="564" spans="1:1" x14ac:dyDescent="0.2">
      <c r="A564" s="1" t="s">
        <v>1074</v>
      </c>
    </row>
    <row r="565" spans="1:1" x14ac:dyDescent="0.2">
      <c r="A565" s="1" t="s">
        <v>1075</v>
      </c>
    </row>
    <row r="566" spans="1:1" x14ac:dyDescent="0.2">
      <c r="A566" s="1" t="s">
        <v>1076</v>
      </c>
    </row>
    <row r="567" spans="1:1" x14ac:dyDescent="0.2">
      <c r="A567" s="1" t="s">
        <v>1077</v>
      </c>
    </row>
    <row r="568" spans="1:1" x14ac:dyDescent="0.2">
      <c r="A568" s="1" t="s">
        <v>1078</v>
      </c>
    </row>
    <row r="569" spans="1:1" x14ac:dyDescent="0.2">
      <c r="A569" s="1" t="s">
        <v>1079</v>
      </c>
    </row>
    <row r="570" spans="1:1" x14ac:dyDescent="0.2">
      <c r="A570" s="1" t="s">
        <v>1080</v>
      </c>
    </row>
    <row r="571" spans="1:1" x14ac:dyDescent="0.2">
      <c r="A571" s="1" t="s">
        <v>1081</v>
      </c>
    </row>
    <row r="572" spans="1:1" x14ac:dyDescent="0.2">
      <c r="A572" s="1" t="s">
        <v>1082</v>
      </c>
    </row>
    <row r="573" spans="1:1" x14ac:dyDescent="0.2">
      <c r="A573" s="1" t="s">
        <v>1083</v>
      </c>
    </row>
    <row r="574" spans="1:1" x14ac:dyDescent="0.2">
      <c r="A574" s="1" t="s">
        <v>1084</v>
      </c>
    </row>
    <row r="575" spans="1:1" x14ac:dyDescent="0.2">
      <c r="A575" s="1" t="s">
        <v>1085</v>
      </c>
    </row>
    <row r="576" spans="1:1" x14ac:dyDescent="0.2">
      <c r="A576" s="1" t="s">
        <v>1086</v>
      </c>
    </row>
    <row r="577" spans="1:1" x14ac:dyDescent="0.2">
      <c r="A577" s="1" t="s">
        <v>1087</v>
      </c>
    </row>
    <row r="578" spans="1:1" x14ac:dyDescent="0.2">
      <c r="A578" s="1" t="s">
        <v>1088</v>
      </c>
    </row>
    <row r="579" spans="1:1" x14ac:dyDescent="0.2">
      <c r="A579" s="1" t="s">
        <v>1089</v>
      </c>
    </row>
    <row r="580" spans="1:1" x14ac:dyDescent="0.2">
      <c r="A580" s="1" t="s">
        <v>1090</v>
      </c>
    </row>
    <row r="581" spans="1:1" x14ac:dyDescent="0.2">
      <c r="A581" s="1" t="s">
        <v>1091</v>
      </c>
    </row>
    <row r="582" spans="1:1" x14ac:dyDescent="0.2">
      <c r="A582" s="1" t="s">
        <v>1092</v>
      </c>
    </row>
    <row r="583" spans="1:1" x14ac:dyDescent="0.2">
      <c r="A583" s="1" t="s">
        <v>1093</v>
      </c>
    </row>
    <row r="584" spans="1:1" x14ac:dyDescent="0.2">
      <c r="A584" s="1" t="s">
        <v>1094</v>
      </c>
    </row>
    <row r="585" spans="1:1" x14ac:dyDescent="0.2">
      <c r="A585" s="1" t="s">
        <v>1095</v>
      </c>
    </row>
    <row r="586" spans="1:1" x14ac:dyDescent="0.2">
      <c r="A586" s="1" t="s">
        <v>1096</v>
      </c>
    </row>
    <row r="587" spans="1:1" x14ac:dyDescent="0.2">
      <c r="A587" s="1" t="s">
        <v>1097</v>
      </c>
    </row>
    <row r="588" spans="1:1" x14ac:dyDescent="0.2">
      <c r="A588" s="1" t="s">
        <v>1098</v>
      </c>
    </row>
    <row r="589" spans="1:1" x14ac:dyDescent="0.2">
      <c r="A589" s="1" t="s">
        <v>1099</v>
      </c>
    </row>
    <row r="590" spans="1:1" x14ac:dyDescent="0.2">
      <c r="A590" s="1" t="s">
        <v>1100</v>
      </c>
    </row>
    <row r="591" spans="1:1" x14ac:dyDescent="0.2">
      <c r="A591" s="1" t="s">
        <v>1101</v>
      </c>
    </row>
    <row r="592" spans="1:1" x14ac:dyDescent="0.2">
      <c r="A592" s="1" t="s">
        <v>1102</v>
      </c>
    </row>
    <row r="593" spans="1:1" x14ac:dyDescent="0.2">
      <c r="A593" s="1" t="s">
        <v>1103</v>
      </c>
    </row>
    <row r="594" spans="1:1" x14ac:dyDescent="0.2">
      <c r="A594" s="1" t="s">
        <v>1104</v>
      </c>
    </row>
    <row r="595" spans="1:1" x14ac:dyDescent="0.2">
      <c r="A595" s="1" t="s">
        <v>1105</v>
      </c>
    </row>
    <row r="596" spans="1:1" x14ac:dyDescent="0.2">
      <c r="A596" s="1" t="s">
        <v>1106</v>
      </c>
    </row>
    <row r="597" spans="1:1" x14ac:dyDescent="0.2">
      <c r="A597" s="1" t="s">
        <v>1107</v>
      </c>
    </row>
    <row r="598" spans="1:1" x14ac:dyDescent="0.2">
      <c r="A598" s="1" t="s">
        <v>1108</v>
      </c>
    </row>
    <row r="599" spans="1:1" x14ac:dyDescent="0.2">
      <c r="A599" s="1" t="s">
        <v>1109</v>
      </c>
    </row>
    <row r="600" spans="1:1" x14ac:dyDescent="0.2">
      <c r="A600" s="1" t="s">
        <v>1110</v>
      </c>
    </row>
    <row r="601" spans="1:1" x14ac:dyDescent="0.2">
      <c r="A601" s="1" t="s">
        <v>1111</v>
      </c>
    </row>
    <row r="602" spans="1:1" x14ac:dyDescent="0.2">
      <c r="A602" s="1" t="s">
        <v>1112</v>
      </c>
    </row>
    <row r="603" spans="1:1" x14ac:dyDescent="0.2">
      <c r="A603" s="1" t="s">
        <v>1113</v>
      </c>
    </row>
    <row r="604" spans="1:1" x14ac:dyDescent="0.2">
      <c r="A604" s="1" t="s">
        <v>1114</v>
      </c>
    </row>
    <row r="605" spans="1:1" x14ac:dyDescent="0.2">
      <c r="A605" s="1" t="s">
        <v>1115</v>
      </c>
    </row>
    <row r="606" spans="1:1" x14ac:dyDescent="0.2">
      <c r="A606" s="1" t="s">
        <v>1116</v>
      </c>
    </row>
    <row r="607" spans="1:1" x14ac:dyDescent="0.2">
      <c r="A607" s="1" t="s">
        <v>1117</v>
      </c>
    </row>
    <row r="608" spans="1:1" x14ac:dyDescent="0.2">
      <c r="A608" s="1" t="s">
        <v>1118</v>
      </c>
    </row>
    <row r="609" spans="1:1" x14ac:dyDescent="0.2">
      <c r="A609" s="1" t="s">
        <v>1119</v>
      </c>
    </row>
    <row r="610" spans="1:1" x14ac:dyDescent="0.2">
      <c r="A610" s="1" t="s">
        <v>1120</v>
      </c>
    </row>
    <row r="611" spans="1:1" x14ac:dyDescent="0.2">
      <c r="A611" s="1" t="s">
        <v>1121</v>
      </c>
    </row>
    <row r="612" spans="1:1" x14ac:dyDescent="0.2">
      <c r="A612" s="1" t="s">
        <v>1122</v>
      </c>
    </row>
    <row r="613" spans="1:1" x14ac:dyDescent="0.2">
      <c r="A613" s="1" t="s">
        <v>1123</v>
      </c>
    </row>
    <row r="614" spans="1:1" x14ac:dyDescent="0.2">
      <c r="A614" s="1" t="s">
        <v>1124</v>
      </c>
    </row>
    <row r="615" spans="1:1" x14ac:dyDescent="0.2">
      <c r="A615" s="1" t="s">
        <v>1125</v>
      </c>
    </row>
    <row r="616" spans="1:1" x14ac:dyDescent="0.2">
      <c r="A616" s="1" t="s">
        <v>1126</v>
      </c>
    </row>
    <row r="617" spans="1:1" x14ac:dyDescent="0.2">
      <c r="A617" s="1" t="s">
        <v>1127</v>
      </c>
    </row>
    <row r="618" spans="1:1" x14ac:dyDescent="0.2">
      <c r="A618" s="1" t="s">
        <v>1128</v>
      </c>
    </row>
    <row r="619" spans="1:1" x14ac:dyDescent="0.2">
      <c r="A619" s="1" t="s">
        <v>1129</v>
      </c>
    </row>
    <row r="620" spans="1:1" x14ac:dyDescent="0.2">
      <c r="A620" s="1" t="s">
        <v>1130</v>
      </c>
    </row>
    <row r="621" spans="1:1" x14ac:dyDescent="0.2">
      <c r="A621" s="1" t="s">
        <v>1131</v>
      </c>
    </row>
    <row r="622" spans="1:1" x14ac:dyDescent="0.2">
      <c r="A622" s="1" t="s">
        <v>1132</v>
      </c>
    </row>
    <row r="623" spans="1:1" x14ac:dyDescent="0.2">
      <c r="A623" s="1" t="s">
        <v>1133</v>
      </c>
    </row>
    <row r="624" spans="1:1" x14ac:dyDescent="0.2">
      <c r="A624" s="1" t="s">
        <v>1134</v>
      </c>
    </row>
    <row r="625" spans="1:1" x14ac:dyDescent="0.2">
      <c r="A625" s="1" t="s">
        <v>1135</v>
      </c>
    </row>
    <row r="626" spans="1:1" x14ac:dyDescent="0.2">
      <c r="A626" s="1" t="s">
        <v>1136</v>
      </c>
    </row>
    <row r="627" spans="1:1" x14ac:dyDescent="0.2">
      <c r="A627" s="1" t="s">
        <v>1137</v>
      </c>
    </row>
    <row r="628" spans="1:1" x14ac:dyDescent="0.2">
      <c r="A628" s="1" t="s">
        <v>1138</v>
      </c>
    </row>
    <row r="629" spans="1:1" x14ac:dyDescent="0.2">
      <c r="A629" s="1" t="s">
        <v>1139</v>
      </c>
    </row>
    <row r="630" spans="1:1" x14ac:dyDescent="0.2">
      <c r="A630" s="1" t="s">
        <v>1140</v>
      </c>
    </row>
    <row r="631" spans="1:1" x14ac:dyDescent="0.2">
      <c r="A631" s="1" t="s">
        <v>1141</v>
      </c>
    </row>
    <row r="632" spans="1:1" x14ac:dyDescent="0.2">
      <c r="A632" s="1" t="s">
        <v>1142</v>
      </c>
    </row>
    <row r="633" spans="1:1" x14ac:dyDescent="0.2">
      <c r="A633" s="1" t="s">
        <v>1143</v>
      </c>
    </row>
    <row r="634" spans="1:1" x14ac:dyDescent="0.2">
      <c r="A634" s="1" t="s">
        <v>1144</v>
      </c>
    </row>
    <row r="635" spans="1:1" x14ac:dyDescent="0.2">
      <c r="A635" s="1" t="s">
        <v>1145</v>
      </c>
    </row>
    <row r="636" spans="1:1" x14ac:dyDescent="0.2">
      <c r="A636" s="1" t="s">
        <v>1146</v>
      </c>
    </row>
    <row r="637" spans="1:1" x14ac:dyDescent="0.2">
      <c r="A637" s="1" t="s">
        <v>1147</v>
      </c>
    </row>
    <row r="638" spans="1:1" x14ac:dyDescent="0.2">
      <c r="A638" s="1" t="s">
        <v>1148</v>
      </c>
    </row>
    <row r="639" spans="1:1" x14ac:dyDescent="0.2">
      <c r="A639" s="1" t="s">
        <v>1149</v>
      </c>
    </row>
    <row r="640" spans="1:1" x14ac:dyDescent="0.2">
      <c r="A640" s="1" t="s">
        <v>1150</v>
      </c>
    </row>
    <row r="641" spans="1:1" x14ac:dyDescent="0.2">
      <c r="A641" s="1" t="s">
        <v>1151</v>
      </c>
    </row>
    <row r="642" spans="1:1" x14ac:dyDescent="0.2">
      <c r="A642" s="1" t="s">
        <v>1152</v>
      </c>
    </row>
    <row r="643" spans="1:1" x14ac:dyDescent="0.2">
      <c r="A643" s="1" t="s">
        <v>1153</v>
      </c>
    </row>
    <row r="644" spans="1:1" x14ac:dyDescent="0.2">
      <c r="A644" s="1" t="s">
        <v>1154</v>
      </c>
    </row>
    <row r="645" spans="1:1" x14ac:dyDescent="0.2">
      <c r="A645" s="1" t="s">
        <v>1155</v>
      </c>
    </row>
    <row r="646" spans="1:1" x14ac:dyDescent="0.2">
      <c r="A646" s="1" t="s">
        <v>1156</v>
      </c>
    </row>
    <row r="647" spans="1:1" x14ac:dyDescent="0.2">
      <c r="A647" s="1" t="s">
        <v>1157</v>
      </c>
    </row>
    <row r="648" spans="1:1" x14ac:dyDescent="0.2">
      <c r="A648" s="1" t="s">
        <v>1158</v>
      </c>
    </row>
    <row r="649" spans="1:1" x14ac:dyDescent="0.2">
      <c r="A649" s="1" t="s">
        <v>1159</v>
      </c>
    </row>
    <row r="650" spans="1:1" x14ac:dyDescent="0.2">
      <c r="A650" s="1" t="s">
        <v>1160</v>
      </c>
    </row>
    <row r="651" spans="1:1" x14ac:dyDescent="0.2">
      <c r="A651" s="1" t="s">
        <v>1161</v>
      </c>
    </row>
    <row r="652" spans="1:1" x14ac:dyDescent="0.2">
      <c r="A652" s="1" t="s">
        <v>1162</v>
      </c>
    </row>
    <row r="653" spans="1:1" x14ac:dyDescent="0.2">
      <c r="A653" s="1" t="s">
        <v>1163</v>
      </c>
    </row>
    <row r="654" spans="1:1" x14ac:dyDescent="0.2">
      <c r="A654" s="1" t="s">
        <v>1164</v>
      </c>
    </row>
    <row r="655" spans="1:1" x14ac:dyDescent="0.2">
      <c r="A655" s="1" t="s">
        <v>1165</v>
      </c>
    </row>
    <row r="656" spans="1:1" x14ac:dyDescent="0.2">
      <c r="A656" s="1" t="s">
        <v>1166</v>
      </c>
    </row>
    <row r="657" spans="1:1" x14ac:dyDescent="0.2">
      <c r="A657" s="1" t="s">
        <v>1167</v>
      </c>
    </row>
    <row r="658" spans="1:1" x14ac:dyDescent="0.2">
      <c r="A658" s="1" t="s">
        <v>1168</v>
      </c>
    </row>
    <row r="659" spans="1:1" x14ac:dyDescent="0.2">
      <c r="A659" s="1" t="s">
        <v>1169</v>
      </c>
    </row>
    <row r="660" spans="1:1" x14ac:dyDescent="0.2">
      <c r="A660" s="1" t="s">
        <v>1170</v>
      </c>
    </row>
    <row r="661" spans="1:1" x14ac:dyDescent="0.2">
      <c r="A661" s="1" t="s">
        <v>1171</v>
      </c>
    </row>
    <row r="662" spans="1:1" x14ac:dyDescent="0.2">
      <c r="A662" s="1" t="s">
        <v>1172</v>
      </c>
    </row>
    <row r="663" spans="1:1" x14ac:dyDescent="0.2">
      <c r="A663" s="1" t="s">
        <v>1173</v>
      </c>
    </row>
    <row r="664" spans="1:1" x14ac:dyDescent="0.2">
      <c r="A664" s="1" t="s">
        <v>1174</v>
      </c>
    </row>
    <row r="665" spans="1:1" x14ac:dyDescent="0.2">
      <c r="A665" s="1" t="s">
        <v>1175</v>
      </c>
    </row>
    <row r="666" spans="1:1" x14ac:dyDescent="0.2">
      <c r="A666" s="1" t="s">
        <v>1176</v>
      </c>
    </row>
    <row r="667" spans="1:1" x14ac:dyDescent="0.2">
      <c r="A667" s="1" t="s">
        <v>1177</v>
      </c>
    </row>
    <row r="668" spans="1:1" x14ac:dyDescent="0.2">
      <c r="A668" s="1" t="s">
        <v>1178</v>
      </c>
    </row>
    <row r="669" spans="1:1" x14ac:dyDescent="0.2">
      <c r="A669" s="1" t="s">
        <v>1179</v>
      </c>
    </row>
    <row r="670" spans="1:1" x14ac:dyDescent="0.2">
      <c r="A670" s="1" t="s">
        <v>1180</v>
      </c>
    </row>
    <row r="671" spans="1:1" x14ac:dyDescent="0.2">
      <c r="A671" s="1" t="s">
        <v>1181</v>
      </c>
    </row>
    <row r="672" spans="1:1" x14ac:dyDescent="0.2">
      <c r="A672" s="1" t="s">
        <v>1182</v>
      </c>
    </row>
    <row r="673" spans="1:1" x14ac:dyDescent="0.2">
      <c r="A673" s="1" t="s">
        <v>1183</v>
      </c>
    </row>
    <row r="674" spans="1:1" x14ac:dyDescent="0.2">
      <c r="A674" s="1" t="s">
        <v>1184</v>
      </c>
    </row>
    <row r="675" spans="1:1" x14ac:dyDescent="0.2">
      <c r="A675" s="1" t="s">
        <v>1185</v>
      </c>
    </row>
    <row r="676" spans="1:1" x14ac:dyDescent="0.2">
      <c r="A676" s="1" t="s">
        <v>1186</v>
      </c>
    </row>
    <row r="677" spans="1:1" x14ac:dyDescent="0.2">
      <c r="A677" s="1" t="s">
        <v>1187</v>
      </c>
    </row>
    <row r="678" spans="1:1" x14ac:dyDescent="0.2">
      <c r="A678" s="1" t="s">
        <v>1188</v>
      </c>
    </row>
    <row r="679" spans="1:1" x14ac:dyDescent="0.2">
      <c r="A679" s="1" t="s">
        <v>1189</v>
      </c>
    </row>
    <row r="680" spans="1:1" x14ac:dyDescent="0.2">
      <c r="A680" s="1" t="s">
        <v>1190</v>
      </c>
    </row>
    <row r="681" spans="1:1" x14ac:dyDescent="0.2">
      <c r="A681" s="1" t="s">
        <v>1191</v>
      </c>
    </row>
    <row r="682" spans="1:1" x14ac:dyDescent="0.2">
      <c r="A682" s="1" t="s">
        <v>1192</v>
      </c>
    </row>
    <row r="683" spans="1:1" x14ac:dyDescent="0.2">
      <c r="A683" s="1" t="s">
        <v>1193</v>
      </c>
    </row>
    <row r="684" spans="1:1" x14ac:dyDescent="0.2">
      <c r="A684" s="1" t="s">
        <v>1194</v>
      </c>
    </row>
    <row r="685" spans="1:1" x14ac:dyDescent="0.2">
      <c r="A685" s="1" t="s">
        <v>1195</v>
      </c>
    </row>
    <row r="686" spans="1:1" x14ac:dyDescent="0.2">
      <c r="A686" s="1" t="s">
        <v>1196</v>
      </c>
    </row>
    <row r="687" spans="1:1" x14ac:dyDescent="0.2">
      <c r="A687" s="1" t="s">
        <v>1197</v>
      </c>
    </row>
    <row r="688" spans="1:1" x14ac:dyDescent="0.2">
      <c r="A688" s="1" t="s">
        <v>1198</v>
      </c>
    </row>
    <row r="689" spans="1:1" x14ac:dyDescent="0.2">
      <c r="A689" s="1" t="s">
        <v>1199</v>
      </c>
    </row>
    <row r="690" spans="1:1" x14ac:dyDescent="0.2">
      <c r="A690" s="1" t="s">
        <v>1200</v>
      </c>
    </row>
    <row r="691" spans="1:1" x14ac:dyDescent="0.2">
      <c r="A691" s="1" t="s">
        <v>1201</v>
      </c>
    </row>
    <row r="692" spans="1:1" x14ac:dyDescent="0.2">
      <c r="A692" s="1" t="s">
        <v>1202</v>
      </c>
    </row>
    <row r="693" spans="1:1" x14ac:dyDescent="0.2">
      <c r="A693" s="1" t="s">
        <v>1203</v>
      </c>
    </row>
    <row r="694" spans="1:1" x14ac:dyDescent="0.2">
      <c r="A694" s="1" t="s">
        <v>1204</v>
      </c>
    </row>
    <row r="695" spans="1:1" x14ac:dyDescent="0.2">
      <c r="A695" s="1" t="s">
        <v>1205</v>
      </c>
    </row>
    <row r="696" spans="1:1" x14ac:dyDescent="0.2">
      <c r="A696" s="1" t="s">
        <v>1206</v>
      </c>
    </row>
    <row r="697" spans="1:1" x14ac:dyDescent="0.2">
      <c r="A697" s="1" t="s">
        <v>1207</v>
      </c>
    </row>
    <row r="698" spans="1:1" x14ac:dyDescent="0.2">
      <c r="A698" s="1" t="s">
        <v>1208</v>
      </c>
    </row>
    <row r="699" spans="1:1" x14ac:dyDescent="0.2">
      <c r="A699" s="1" t="s">
        <v>1209</v>
      </c>
    </row>
    <row r="700" spans="1:1" x14ac:dyDescent="0.2">
      <c r="A700" s="1" t="s">
        <v>1210</v>
      </c>
    </row>
    <row r="701" spans="1:1" x14ac:dyDescent="0.2">
      <c r="A701" s="1" t="s">
        <v>1211</v>
      </c>
    </row>
    <row r="702" spans="1:1" x14ac:dyDescent="0.2">
      <c r="A702" s="1" t="s">
        <v>1212</v>
      </c>
    </row>
    <row r="703" spans="1:1" x14ac:dyDescent="0.2">
      <c r="A703" s="1" t="s">
        <v>1213</v>
      </c>
    </row>
    <row r="704" spans="1:1" x14ac:dyDescent="0.2">
      <c r="A704" s="1" t="s">
        <v>1214</v>
      </c>
    </row>
    <row r="705" spans="1:1" x14ac:dyDescent="0.2">
      <c r="A705" s="1" t="s">
        <v>1215</v>
      </c>
    </row>
    <row r="706" spans="1:1" x14ac:dyDescent="0.2">
      <c r="A706" s="1" t="s">
        <v>1216</v>
      </c>
    </row>
    <row r="707" spans="1:1" x14ac:dyDescent="0.2">
      <c r="A707" s="1" t="s">
        <v>1217</v>
      </c>
    </row>
    <row r="708" spans="1:1" x14ac:dyDescent="0.2">
      <c r="A708" s="1" t="s">
        <v>1218</v>
      </c>
    </row>
    <row r="709" spans="1:1" x14ac:dyDescent="0.2">
      <c r="A709" s="1" t="s">
        <v>1219</v>
      </c>
    </row>
    <row r="710" spans="1:1" x14ac:dyDescent="0.2">
      <c r="A710" s="1" t="s">
        <v>1220</v>
      </c>
    </row>
    <row r="711" spans="1:1" x14ac:dyDescent="0.2">
      <c r="A711" s="1" t="s">
        <v>1221</v>
      </c>
    </row>
    <row r="712" spans="1:1" x14ac:dyDescent="0.2">
      <c r="A712" s="1" t="s">
        <v>1222</v>
      </c>
    </row>
    <row r="713" spans="1:1" x14ac:dyDescent="0.2">
      <c r="A713" s="1" t="s">
        <v>1223</v>
      </c>
    </row>
    <row r="714" spans="1:1" x14ac:dyDescent="0.2">
      <c r="A714" s="1" t="s">
        <v>1224</v>
      </c>
    </row>
    <row r="715" spans="1:1" x14ac:dyDescent="0.2">
      <c r="A715" s="1" t="s">
        <v>1225</v>
      </c>
    </row>
    <row r="716" spans="1:1" x14ac:dyDescent="0.2">
      <c r="A716" s="1" t="s">
        <v>1226</v>
      </c>
    </row>
    <row r="717" spans="1:1" x14ac:dyDescent="0.2">
      <c r="A717" s="1" t="s">
        <v>1227</v>
      </c>
    </row>
    <row r="718" spans="1:1" x14ac:dyDescent="0.2">
      <c r="A718" s="1" t="s">
        <v>1228</v>
      </c>
    </row>
    <row r="719" spans="1:1" x14ac:dyDescent="0.2">
      <c r="A719" s="1" t="s">
        <v>1229</v>
      </c>
    </row>
    <row r="720" spans="1:1" x14ac:dyDescent="0.2">
      <c r="A720" s="1" t="s">
        <v>1230</v>
      </c>
    </row>
    <row r="721" spans="1:1" x14ac:dyDescent="0.2">
      <c r="A721" s="1" t="s">
        <v>1231</v>
      </c>
    </row>
    <row r="722" spans="1:1" x14ac:dyDescent="0.2">
      <c r="A722" s="1" t="s">
        <v>1232</v>
      </c>
    </row>
    <row r="723" spans="1:1" x14ac:dyDescent="0.2">
      <c r="A723" s="1" t="s">
        <v>1233</v>
      </c>
    </row>
    <row r="724" spans="1:1" x14ac:dyDescent="0.2">
      <c r="A724" s="1" t="s">
        <v>1234</v>
      </c>
    </row>
    <row r="725" spans="1:1" x14ac:dyDescent="0.2">
      <c r="A725" s="1" t="s">
        <v>1235</v>
      </c>
    </row>
    <row r="726" spans="1:1" x14ac:dyDescent="0.2">
      <c r="A726" s="1" t="s">
        <v>1236</v>
      </c>
    </row>
    <row r="727" spans="1:1" x14ac:dyDescent="0.2">
      <c r="A727" s="1" t="s">
        <v>1237</v>
      </c>
    </row>
    <row r="728" spans="1:1" x14ac:dyDescent="0.2">
      <c r="A728" s="1" t="s">
        <v>1238</v>
      </c>
    </row>
    <row r="729" spans="1:1" x14ac:dyDescent="0.2">
      <c r="A729" s="1" t="s">
        <v>1239</v>
      </c>
    </row>
    <row r="730" spans="1:1" x14ac:dyDescent="0.2">
      <c r="A730" s="1" t="s">
        <v>1240</v>
      </c>
    </row>
    <row r="731" spans="1:1" x14ac:dyDescent="0.2">
      <c r="A731" s="1" t="s">
        <v>1241</v>
      </c>
    </row>
    <row r="732" spans="1:1" x14ac:dyDescent="0.2">
      <c r="A732" s="1" t="s">
        <v>1242</v>
      </c>
    </row>
    <row r="733" spans="1:1" x14ac:dyDescent="0.2">
      <c r="A733" s="1" t="s">
        <v>1243</v>
      </c>
    </row>
    <row r="734" spans="1:1" x14ac:dyDescent="0.2">
      <c r="A734" s="1" t="s">
        <v>1244</v>
      </c>
    </row>
    <row r="735" spans="1:1" x14ac:dyDescent="0.2">
      <c r="A735" s="1" t="s">
        <v>1245</v>
      </c>
    </row>
    <row r="736" spans="1:1" x14ac:dyDescent="0.2">
      <c r="A736" s="1" t="s">
        <v>1246</v>
      </c>
    </row>
    <row r="737" spans="1:1" x14ac:dyDescent="0.2">
      <c r="A737" s="1" t="s">
        <v>1247</v>
      </c>
    </row>
    <row r="738" spans="1:1" x14ac:dyDescent="0.2">
      <c r="A738" s="1" t="s">
        <v>1248</v>
      </c>
    </row>
    <row r="739" spans="1:1" x14ac:dyDescent="0.2">
      <c r="A739" s="1" t="s">
        <v>1249</v>
      </c>
    </row>
    <row r="740" spans="1:1" x14ac:dyDescent="0.2">
      <c r="A740" s="1" t="s">
        <v>1250</v>
      </c>
    </row>
    <row r="741" spans="1:1" x14ac:dyDescent="0.2">
      <c r="A741" s="1" t="s">
        <v>1251</v>
      </c>
    </row>
    <row r="742" spans="1:1" x14ac:dyDescent="0.2">
      <c r="A742" s="1" t="s">
        <v>1252</v>
      </c>
    </row>
    <row r="743" spans="1:1" x14ac:dyDescent="0.2">
      <c r="A743" s="1" t="s">
        <v>1253</v>
      </c>
    </row>
    <row r="744" spans="1:1" x14ac:dyDescent="0.2">
      <c r="A744" s="1" t="s">
        <v>1254</v>
      </c>
    </row>
    <row r="745" spans="1:1" x14ac:dyDescent="0.2">
      <c r="A745" s="1" t="s">
        <v>1255</v>
      </c>
    </row>
    <row r="746" spans="1:1" x14ac:dyDescent="0.2">
      <c r="A746" s="1" t="s">
        <v>1256</v>
      </c>
    </row>
    <row r="747" spans="1:1" x14ac:dyDescent="0.2">
      <c r="A747" s="1" t="s">
        <v>1257</v>
      </c>
    </row>
    <row r="748" spans="1:1" x14ac:dyDescent="0.2">
      <c r="A748" s="1" t="s">
        <v>1258</v>
      </c>
    </row>
    <row r="749" spans="1:1" x14ac:dyDescent="0.2">
      <c r="A749" s="1" t="s">
        <v>1259</v>
      </c>
    </row>
    <row r="750" spans="1:1" x14ac:dyDescent="0.2">
      <c r="A750" s="1" t="s">
        <v>1260</v>
      </c>
    </row>
    <row r="751" spans="1:1" x14ac:dyDescent="0.2">
      <c r="A751" s="1" t="s">
        <v>1261</v>
      </c>
    </row>
    <row r="752" spans="1:1" x14ac:dyDescent="0.2">
      <c r="A752" s="1" t="s">
        <v>1262</v>
      </c>
    </row>
    <row r="753" spans="1:1" x14ac:dyDescent="0.2">
      <c r="A753" s="1" t="s">
        <v>1263</v>
      </c>
    </row>
    <row r="754" spans="1:1" x14ac:dyDescent="0.2">
      <c r="A754" s="1" t="s">
        <v>1264</v>
      </c>
    </row>
    <row r="755" spans="1:1" x14ac:dyDescent="0.2">
      <c r="A755" s="1" t="s">
        <v>1265</v>
      </c>
    </row>
    <row r="756" spans="1:1" x14ac:dyDescent="0.2">
      <c r="A756" s="1" t="s">
        <v>1266</v>
      </c>
    </row>
    <row r="757" spans="1:1" x14ac:dyDescent="0.2">
      <c r="A757" s="1" t="s">
        <v>1267</v>
      </c>
    </row>
    <row r="758" spans="1:1" x14ac:dyDescent="0.2">
      <c r="A758" s="1" t="s">
        <v>1268</v>
      </c>
    </row>
    <row r="759" spans="1:1" x14ac:dyDescent="0.2">
      <c r="A759" s="1" t="s">
        <v>1269</v>
      </c>
    </row>
    <row r="760" spans="1:1" x14ac:dyDescent="0.2">
      <c r="A760" s="1" t="s">
        <v>1270</v>
      </c>
    </row>
    <row r="761" spans="1:1" x14ac:dyDescent="0.2">
      <c r="A761" s="1" t="s">
        <v>1271</v>
      </c>
    </row>
    <row r="762" spans="1:1" x14ac:dyDescent="0.2">
      <c r="A762" s="1" t="s">
        <v>1272</v>
      </c>
    </row>
    <row r="763" spans="1:1" x14ac:dyDescent="0.2">
      <c r="A763" s="1" t="s">
        <v>1273</v>
      </c>
    </row>
    <row r="764" spans="1:1" x14ac:dyDescent="0.2">
      <c r="A764" s="1" t="s">
        <v>1274</v>
      </c>
    </row>
    <row r="765" spans="1:1" x14ac:dyDescent="0.2">
      <c r="A765" s="1" t="s">
        <v>1275</v>
      </c>
    </row>
    <row r="766" spans="1:1" x14ac:dyDescent="0.2">
      <c r="A766" s="1" t="s">
        <v>1276</v>
      </c>
    </row>
    <row r="767" spans="1:1" x14ac:dyDescent="0.2">
      <c r="A767" s="1" t="s">
        <v>1277</v>
      </c>
    </row>
    <row r="768" spans="1:1" x14ac:dyDescent="0.2">
      <c r="A768" s="1" t="s">
        <v>1278</v>
      </c>
    </row>
    <row r="769" spans="1:1" x14ac:dyDescent="0.2">
      <c r="A769" s="1" t="s">
        <v>1279</v>
      </c>
    </row>
    <row r="770" spans="1:1" x14ac:dyDescent="0.2">
      <c r="A770" s="1" t="s">
        <v>1280</v>
      </c>
    </row>
    <row r="771" spans="1:1" x14ac:dyDescent="0.2">
      <c r="A771" s="1" t="s">
        <v>1281</v>
      </c>
    </row>
    <row r="772" spans="1:1" x14ac:dyDescent="0.2">
      <c r="A772" s="1" t="s">
        <v>1282</v>
      </c>
    </row>
    <row r="773" spans="1:1" x14ac:dyDescent="0.2">
      <c r="A773" s="1" t="s">
        <v>1283</v>
      </c>
    </row>
    <row r="774" spans="1:1" x14ac:dyDescent="0.2">
      <c r="A774" s="1" t="s">
        <v>1284</v>
      </c>
    </row>
    <row r="775" spans="1:1" x14ac:dyDescent="0.2">
      <c r="A775" s="1" t="s">
        <v>1285</v>
      </c>
    </row>
    <row r="776" spans="1:1" x14ac:dyDescent="0.2">
      <c r="A776" s="1" t="s">
        <v>1286</v>
      </c>
    </row>
    <row r="777" spans="1:1" x14ac:dyDescent="0.2">
      <c r="A777" s="1" t="s">
        <v>1287</v>
      </c>
    </row>
    <row r="778" spans="1:1" x14ac:dyDescent="0.2">
      <c r="A778" s="1" t="s">
        <v>1288</v>
      </c>
    </row>
    <row r="779" spans="1:1" x14ac:dyDescent="0.2">
      <c r="A779" s="1" t="s">
        <v>1289</v>
      </c>
    </row>
    <row r="780" spans="1:1" x14ac:dyDescent="0.2">
      <c r="A780" s="1" t="s">
        <v>1290</v>
      </c>
    </row>
    <row r="781" spans="1:1" x14ac:dyDescent="0.2">
      <c r="A781" s="1" t="s">
        <v>1291</v>
      </c>
    </row>
    <row r="782" spans="1:1" x14ac:dyDescent="0.2">
      <c r="A782" s="1" t="s">
        <v>1292</v>
      </c>
    </row>
    <row r="783" spans="1:1" x14ac:dyDescent="0.2">
      <c r="A783" s="1" t="s">
        <v>1293</v>
      </c>
    </row>
    <row r="784" spans="1:1" x14ac:dyDescent="0.2">
      <c r="A784" s="1" t="s">
        <v>1294</v>
      </c>
    </row>
    <row r="785" spans="1:1" x14ac:dyDescent="0.2">
      <c r="A785" s="1" t="s">
        <v>1295</v>
      </c>
    </row>
    <row r="786" spans="1:1" x14ac:dyDescent="0.2">
      <c r="A786" s="1" t="s">
        <v>1296</v>
      </c>
    </row>
    <row r="787" spans="1:1" x14ac:dyDescent="0.2">
      <c r="A787" s="1" t="s">
        <v>1297</v>
      </c>
    </row>
    <row r="788" spans="1:1" x14ac:dyDescent="0.2">
      <c r="A788" s="1" t="s">
        <v>1298</v>
      </c>
    </row>
    <row r="789" spans="1:1" x14ac:dyDescent="0.2">
      <c r="A789" s="1" t="s">
        <v>1299</v>
      </c>
    </row>
    <row r="790" spans="1:1" x14ac:dyDescent="0.2">
      <c r="A790" s="1" t="s">
        <v>1300</v>
      </c>
    </row>
    <row r="791" spans="1:1" x14ac:dyDescent="0.2">
      <c r="A791" s="1" t="s">
        <v>1301</v>
      </c>
    </row>
    <row r="792" spans="1:1" x14ac:dyDescent="0.2">
      <c r="A792" s="1" t="s">
        <v>1302</v>
      </c>
    </row>
    <row r="793" spans="1:1" x14ac:dyDescent="0.2">
      <c r="A793" s="1" t="s">
        <v>1303</v>
      </c>
    </row>
    <row r="794" spans="1:1" x14ac:dyDescent="0.2">
      <c r="A794" s="1" t="s">
        <v>1304</v>
      </c>
    </row>
    <row r="795" spans="1:1" x14ac:dyDescent="0.2">
      <c r="A795" s="1" t="s">
        <v>1305</v>
      </c>
    </row>
    <row r="796" spans="1:1" x14ac:dyDescent="0.2">
      <c r="A796" s="1" t="s">
        <v>1306</v>
      </c>
    </row>
    <row r="797" spans="1:1" x14ac:dyDescent="0.2">
      <c r="A797" s="1" t="s">
        <v>1307</v>
      </c>
    </row>
    <row r="798" spans="1:1" x14ac:dyDescent="0.2">
      <c r="A798" s="1" t="s">
        <v>1308</v>
      </c>
    </row>
    <row r="799" spans="1:1" x14ac:dyDescent="0.2">
      <c r="A799" s="1" t="s">
        <v>1309</v>
      </c>
    </row>
    <row r="800" spans="1:1" x14ac:dyDescent="0.2">
      <c r="A800" s="1" t="s">
        <v>1310</v>
      </c>
    </row>
    <row r="801" spans="1:1" x14ac:dyDescent="0.2">
      <c r="A801" s="1" t="s">
        <v>1311</v>
      </c>
    </row>
    <row r="802" spans="1:1" x14ac:dyDescent="0.2">
      <c r="A802" s="1" t="s">
        <v>1312</v>
      </c>
    </row>
    <row r="803" spans="1:1" x14ac:dyDescent="0.2">
      <c r="A803" s="1" t="s">
        <v>1313</v>
      </c>
    </row>
    <row r="804" spans="1:1" x14ac:dyDescent="0.2">
      <c r="A804" s="1" t="s">
        <v>1314</v>
      </c>
    </row>
    <row r="805" spans="1:1" x14ac:dyDescent="0.2">
      <c r="A805" s="1" t="s">
        <v>1315</v>
      </c>
    </row>
    <row r="806" spans="1:1" x14ac:dyDescent="0.2">
      <c r="A806" s="1" t="s">
        <v>1316</v>
      </c>
    </row>
    <row r="807" spans="1:1" x14ac:dyDescent="0.2">
      <c r="A807" s="1" t="s">
        <v>1317</v>
      </c>
    </row>
    <row r="808" spans="1:1" x14ac:dyDescent="0.2">
      <c r="A808" s="1" t="s">
        <v>1318</v>
      </c>
    </row>
    <row r="809" spans="1:1" x14ac:dyDescent="0.2">
      <c r="A809" s="1" t="s">
        <v>1319</v>
      </c>
    </row>
    <row r="810" spans="1:1" x14ac:dyDescent="0.2">
      <c r="A810" s="1" t="s">
        <v>1320</v>
      </c>
    </row>
    <row r="811" spans="1:1" x14ac:dyDescent="0.2">
      <c r="A811" s="1" t="s">
        <v>1321</v>
      </c>
    </row>
    <row r="812" spans="1:1" x14ac:dyDescent="0.2">
      <c r="A812" s="1" t="s">
        <v>1322</v>
      </c>
    </row>
    <row r="813" spans="1:1" x14ac:dyDescent="0.2">
      <c r="A813" s="1" t="s">
        <v>1323</v>
      </c>
    </row>
    <row r="814" spans="1:1" x14ac:dyDescent="0.2">
      <c r="A814" s="1" t="s">
        <v>1324</v>
      </c>
    </row>
    <row r="815" spans="1:1" x14ac:dyDescent="0.2">
      <c r="A815" s="1" t="s">
        <v>1325</v>
      </c>
    </row>
    <row r="816" spans="1:1" x14ac:dyDescent="0.2">
      <c r="A816" s="1" t="s">
        <v>1326</v>
      </c>
    </row>
    <row r="817" spans="1:1" x14ac:dyDescent="0.2">
      <c r="A817" s="1" t="s">
        <v>1327</v>
      </c>
    </row>
    <row r="818" spans="1:1" x14ac:dyDescent="0.2">
      <c r="A818" s="1" t="s">
        <v>1328</v>
      </c>
    </row>
    <row r="819" spans="1:1" x14ac:dyDescent="0.2">
      <c r="A819" s="1" t="s">
        <v>1329</v>
      </c>
    </row>
    <row r="820" spans="1:1" x14ac:dyDescent="0.2">
      <c r="A820" s="1" t="s">
        <v>1330</v>
      </c>
    </row>
    <row r="821" spans="1:1" x14ac:dyDescent="0.2">
      <c r="A821" s="1" t="s">
        <v>1331</v>
      </c>
    </row>
    <row r="822" spans="1:1" x14ac:dyDescent="0.2">
      <c r="A822" s="1" t="s">
        <v>1332</v>
      </c>
    </row>
    <row r="823" spans="1:1" x14ac:dyDescent="0.2">
      <c r="A823" s="1" t="s">
        <v>1333</v>
      </c>
    </row>
    <row r="824" spans="1:1" x14ac:dyDescent="0.2">
      <c r="A824" s="1" t="s">
        <v>1334</v>
      </c>
    </row>
    <row r="825" spans="1:1" x14ac:dyDescent="0.2">
      <c r="A825" s="1" t="s">
        <v>1335</v>
      </c>
    </row>
    <row r="826" spans="1:1" x14ac:dyDescent="0.2">
      <c r="A826" s="1" t="s">
        <v>1336</v>
      </c>
    </row>
    <row r="827" spans="1:1" x14ac:dyDescent="0.2">
      <c r="A827" s="1" t="s">
        <v>1337</v>
      </c>
    </row>
    <row r="828" spans="1:1" x14ac:dyDescent="0.2">
      <c r="A828" s="1" t="s">
        <v>1338</v>
      </c>
    </row>
    <row r="829" spans="1:1" x14ac:dyDescent="0.2">
      <c r="A829" s="1" t="s">
        <v>1339</v>
      </c>
    </row>
    <row r="830" spans="1:1" x14ac:dyDescent="0.2">
      <c r="A830" s="1" t="s">
        <v>1340</v>
      </c>
    </row>
    <row r="831" spans="1:1" x14ac:dyDescent="0.2">
      <c r="A831" s="1" t="s">
        <v>1341</v>
      </c>
    </row>
    <row r="832" spans="1:1" x14ac:dyDescent="0.2">
      <c r="A832" s="1" t="s">
        <v>1342</v>
      </c>
    </row>
    <row r="833" spans="1:1" x14ac:dyDescent="0.2">
      <c r="A833" s="1" t="s">
        <v>1343</v>
      </c>
    </row>
    <row r="834" spans="1:1" x14ac:dyDescent="0.2">
      <c r="A834" s="1" t="s">
        <v>1344</v>
      </c>
    </row>
    <row r="835" spans="1:1" x14ac:dyDescent="0.2">
      <c r="A835" s="1" t="s">
        <v>1345</v>
      </c>
    </row>
    <row r="836" spans="1:1" x14ac:dyDescent="0.2">
      <c r="A836" s="1" t="s">
        <v>1346</v>
      </c>
    </row>
    <row r="837" spans="1:1" x14ac:dyDescent="0.2">
      <c r="A837" s="1" t="s">
        <v>1347</v>
      </c>
    </row>
    <row r="838" spans="1:1" x14ac:dyDescent="0.2">
      <c r="A838" s="1" t="s">
        <v>1348</v>
      </c>
    </row>
    <row r="839" spans="1:1" x14ac:dyDescent="0.2">
      <c r="A839" s="1" t="s">
        <v>1349</v>
      </c>
    </row>
    <row r="840" spans="1:1" x14ac:dyDescent="0.2">
      <c r="A840" s="1" t="s">
        <v>1350</v>
      </c>
    </row>
    <row r="841" spans="1:1" x14ac:dyDescent="0.2">
      <c r="A841" s="1" t="s">
        <v>1351</v>
      </c>
    </row>
    <row r="842" spans="1:1" x14ac:dyDescent="0.2">
      <c r="A842" s="1" t="s">
        <v>1352</v>
      </c>
    </row>
    <row r="843" spans="1:1" x14ac:dyDescent="0.2">
      <c r="A843" s="1" t="s">
        <v>1353</v>
      </c>
    </row>
    <row r="844" spans="1:1" x14ac:dyDescent="0.2">
      <c r="A844" s="1" t="s">
        <v>1354</v>
      </c>
    </row>
    <row r="845" spans="1:1" x14ac:dyDescent="0.2">
      <c r="A845" s="1" t="s">
        <v>1355</v>
      </c>
    </row>
    <row r="846" spans="1:1" x14ac:dyDescent="0.2">
      <c r="A846" s="1" t="s">
        <v>1356</v>
      </c>
    </row>
    <row r="847" spans="1:1" x14ac:dyDescent="0.2">
      <c r="A847" s="1" t="s">
        <v>1357</v>
      </c>
    </row>
    <row r="848" spans="1:1" x14ac:dyDescent="0.2">
      <c r="A848" s="1" t="s">
        <v>1358</v>
      </c>
    </row>
    <row r="849" spans="1:1" x14ac:dyDescent="0.2">
      <c r="A849" s="1" t="s">
        <v>1359</v>
      </c>
    </row>
    <row r="850" spans="1:1" x14ac:dyDescent="0.2">
      <c r="A850" s="1" t="s">
        <v>1360</v>
      </c>
    </row>
    <row r="851" spans="1:1" x14ac:dyDescent="0.2">
      <c r="A851" s="1" t="s">
        <v>1361</v>
      </c>
    </row>
    <row r="852" spans="1:1" x14ac:dyDescent="0.2">
      <c r="A852" s="1" t="s">
        <v>1362</v>
      </c>
    </row>
    <row r="853" spans="1:1" x14ac:dyDescent="0.2">
      <c r="A853" s="1" t="s">
        <v>1363</v>
      </c>
    </row>
    <row r="854" spans="1:1" x14ac:dyDescent="0.2">
      <c r="A854" s="1" t="s">
        <v>1364</v>
      </c>
    </row>
    <row r="855" spans="1:1" x14ac:dyDescent="0.2">
      <c r="A855" s="1" t="s">
        <v>1365</v>
      </c>
    </row>
    <row r="856" spans="1:1" x14ac:dyDescent="0.2">
      <c r="A856" s="1" t="s">
        <v>1366</v>
      </c>
    </row>
    <row r="857" spans="1:1" x14ac:dyDescent="0.2">
      <c r="A857" s="1" t="s">
        <v>1367</v>
      </c>
    </row>
    <row r="858" spans="1:1" x14ac:dyDescent="0.2">
      <c r="A858" s="1" t="s">
        <v>1368</v>
      </c>
    </row>
    <row r="859" spans="1:1" x14ac:dyDescent="0.2">
      <c r="A859" s="1" t="s">
        <v>1369</v>
      </c>
    </row>
    <row r="860" spans="1:1" x14ac:dyDescent="0.2">
      <c r="A860" s="1" t="s">
        <v>1370</v>
      </c>
    </row>
    <row r="861" spans="1:1" x14ac:dyDescent="0.2">
      <c r="A861" s="1" t="s">
        <v>1371</v>
      </c>
    </row>
    <row r="862" spans="1:1" x14ac:dyDescent="0.2">
      <c r="A862" s="1" t="s">
        <v>1372</v>
      </c>
    </row>
    <row r="863" spans="1:1" x14ac:dyDescent="0.2">
      <c r="A863" s="1" t="s">
        <v>1373</v>
      </c>
    </row>
    <row r="864" spans="1:1" x14ac:dyDescent="0.2">
      <c r="A864" s="1" t="s">
        <v>1374</v>
      </c>
    </row>
    <row r="865" spans="1:1" x14ac:dyDescent="0.2">
      <c r="A865" s="1" t="s">
        <v>1375</v>
      </c>
    </row>
    <row r="866" spans="1:1" x14ac:dyDescent="0.2">
      <c r="A866" s="1" t="s">
        <v>1376</v>
      </c>
    </row>
    <row r="867" spans="1:1" x14ac:dyDescent="0.2">
      <c r="A867" s="1" t="s">
        <v>1377</v>
      </c>
    </row>
    <row r="868" spans="1:1" x14ac:dyDescent="0.2">
      <c r="A868" s="1" t="s">
        <v>1378</v>
      </c>
    </row>
    <row r="869" spans="1:1" x14ac:dyDescent="0.2">
      <c r="A869" s="1" t="s">
        <v>1379</v>
      </c>
    </row>
    <row r="870" spans="1:1" x14ac:dyDescent="0.2">
      <c r="A870" s="1" t="s">
        <v>1380</v>
      </c>
    </row>
    <row r="871" spans="1:1" x14ac:dyDescent="0.2">
      <c r="A871" s="1" t="s">
        <v>1381</v>
      </c>
    </row>
    <row r="872" spans="1:1" x14ac:dyDescent="0.2">
      <c r="A872" s="1" t="s">
        <v>1382</v>
      </c>
    </row>
    <row r="873" spans="1:1" x14ac:dyDescent="0.2">
      <c r="A873" s="1" t="s">
        <v>1383</v>
      </c>
    </row>
    <row r="874" spans="1:1" x14ac:dyDescent="0.2">
      <c r="A874" s="1" t="s">
        <v>1384</v>
      </c>
    </row>
    <row r="875" spans="1:1" x14ac:dyDescent="0.2">
      <c r="A875" s="1" t="s">
        <v>1385</v>
      </c>
    </row>
    <row r="876" spans="1:1" x14ac:dyDescent="0.2">
      <c r="A876" s="1" t="s">
        <v>1386</v>
      </c>
    </row>
    <row r="877" spans="1:1" x14ac:dyDescent="0.2">
      <c r="A877" s="1" t="s">
        <v>1387</v>
      </c>
    </row>
    <row r="878" spans="1:1" x14ac:dyDescent="0.2">
      <c r="A878" s="1" t="s">
        <v>1388</v>
      </c>
    </row>
    <row r="879" spans="1:1" x14ac:dyDescent="0.2">
      <c r="A879" s="1" t="s">
        <v>1389</v>
      </c>
    </row>
    <row r="880" spans="1:1" x14ac:dyDescent="0.2">
      <c r="A880" s="1" t="s">
        <v>1390</v>
      </c>
    </row>
    <row r="881" spans="1:1" x14ac:dyDescent="0.2">
      <c r="A881" s="1" t="s">
        <v>1391</v>
      </c>
    </row>
    <row r="882" spans="1:1" x14ac:dyDescent="0.2">
      <c r="A882" s="1" t="s">
        <v>1392</v>
      </c>
    </row>
    <row r="883" spans="1:1" x14ac:dyDescent="0.2">
      <c r="A883" s="1" t="s">
        <v>1393</v>
      </c>
    </row>
    <row r="884" spans="1:1" x14ac:dyDescent="0.2">
      <c r="A884" s="1" t="s">
        <v>1394</v>
      </c>
    </row>
    <row r="885" spans="1:1" x14ac:dyDescent="0.2">
      <c r="A885" s="1" t="s">
        <v>1395</v>
      </c>
    </row>
    <row r="886" spans="1:1" x14ac:dyDescent="0.2">
      <c r="A886" s="1" t="s">
        <v>1396</v>
      </c>
    </row>
    <row r="887" spans="1:1" x14ac:dyDescent="0.2">
      <c r="A887" s="1" t="s">
        <v>1397</v>
      </c>
    </row>
    <row r="888" spans="1:1" x14ac:dyDescent="0.2">
      <c r="A888" s="1" t="s">
        <v>1398</v>
      </c>
    </row>
    <row r="889" spans="1:1" x14ac:dyDescent="0.2">
      <c r="A889" s="1" t="s">
        <v>1399</v>
      </c>
    </row>
    <row r="890" spans="1:1" x14ac:dyDescent="0.2">
      <c r="A890" s="1" t="s">
        <v>1400</v>
      </c>
    </row>
    <row r="891" spans="1:1" x14ac:dyDescent="0.2">
      <c r="A891" s="1" t="s">
        <v>1401</v>
      </c>
    </row>
    <row r="892" spans="1:1" x14ac:dyDescent="0.2">
      <c r="A892" s="1" t="s">
        <v>1402</v>
      </c>
    </row>
    <row r="893" spans="1:1" x14ac:dyDescent="0.2">
      <c r="A893" s="1" t="s">
        <v>1403</v>
      </c>
    </row>
    <row r="894" spans="1:1" x14ac:dyDescent="0.2">
      <c r="A894" s="1" t="s">
        <v>1404</v>
      </c>
    </row>
    <row r="895" spans="1:1" x14ac:dyDescent="0.2">
      <c r="A895" s="1" t="s">
        <v>1405</v>
      </c>
    </row>
    <row r="896" spans="1:1" x14ac:dyDescent="0.2">
      <c r="A896" s="1" t="s">
        <v>1406</v>
      </c>
    </row>
    <row r="897" spans="1:1" x14ac:dyDescent="0.2">
      <c r="A897" s="1" t="s">
        <v>1407</v>
      </c>
    </row>
    <row r="898" spans="1:1" x14ac:dyDescent="0.2">
      <c r="A898" s="1" t="s">
        <v>1408</v>
      </c>
    </row>
    <row r="899" spans="1:1" x14ac:dyDescent="0.2">
      <c r="A899" s="1" t="s">
        <v>1409</v>
      </c>
    </row>
    <row r="900" spans="1:1" x14ac:dyDescent="0.2">
      <c r="A900" s="1" t="s">
        <v>1410</v>
      </c>
    </row>
    <row r="901" spans="1:1" x14ac:dyDescent="0.2">
      <c r="A901" s="1" t="s">
        <v>1411</v>
      </c>
    </row>
    <row r="902" spans="1:1" x14ac:dyDescent="0.2">
      <c r="A902" s="1" t="s">
        <v>1412</v>
      </c>
    </row>
    <row r="903" spans="1:1" x14ac:dyDescent="0.2">
      <c r="A903" s="1" t="s">
        <v>1413</v>
      </c>
    </row>
    <row r="904" spans="1:1" x14ac:dyDescent="0.2">
      <c r="A904" s="1" t="s">
        <v>1414</v>
      </c>
    </row>
    <row r="905" spans="1:1" x14ac:dyDescent="0.2">
      <c r="A905" s="1" t="s">
        <v>1415</v>
      </c>
    </row>
    <row r="906" spans="1:1" x14ac:dyDescent="0.2">
      <c r="A906" s="1" t="s">
        <v>1416</v>
      </c>
    </row>
    <row r="907" spans="1:1" x14ac:dyDescent="0.2">
      <c r="A907" s="1" t="s">
        <v>1417</v>
      </c>
    </row>
    <row r="908" spans="1:1" x14ac:dyDescent="0.2">
      <c r="A908" s="1" t="s">
        <v>1418</v>
      </c>
    </row>
    <row r="909" spans="1:1" x14ac:dyDescent="0.2">
      <c r="A909" s="1" t="s">
        <v>1419</v>
      </c>
    </row>
    <row r="910" spans="1:1" x14ac:dyDescent="0.2">
      <c r="A910" s="1" t="s">
        <v>1420</v>
      </c>
    </row>
    <row r="911" spans="1:1" x14ac:dyDescent="0.2">
      <c r="A911" s="1" t="s">
        <v>1421</v>
      </c>
    </row>
    <row r="912" spans="1:1" x14ac:dyDescent="0.2">
      <c r="A912" s="1" t="s">
        <v>1422</v>
      </c>
    </row>
    <row r="913" spans="1:1" x14ac:dyDescent="0.2">
      <c r="A913" s="1" t="s">
        <v>1423</v>
      </c>
    </row>
    <row r="914" spans="1:1" x14ac:dyDescent="0.2">
      <c r="A914" s="1" t="s">
        <v>1424</v>
      </c>
    </row>
    <row r="915" spans="1:1" x14ac:dyDescent="0.2">
      <c r="A915" s="1" t="s">
        <v>1425</v>
      </c>
    </row>
    <row r="916" spans="1:1" x14ac:dyDescent="0.2">
      <c r="A916" s="1" t="s">
        <v>1426</v>
      </c>
    </row>
    <row r="917" spans="1:1" x14ac:dyDescent="0.2">
      <c r="A917" s="1" t="s">
        <v>1427</v>
      </c>
    </row>
    <row r="918" spans="1:1" x14ac:dyDescent="0.2">
      <c r="A918" s="1" t="s">
        <v>1428</v>
      </c>
    </row>
    <row r="919" spans="1:1" x14ac:dyDescent="0.2">
      <c r="A919" s="1" t="s">
        <v>1429</v>
      </c>
    </row>
    <row r="920" spans="1:1" x14ac:dyDescent="0.2">
      <c r="A920" s="1" t="s">
        <v>1430</v>
      </c>
    </row>
    <row r="921" spans="1:1" x14ac:dyDescent="0.2">
      <c r="A921" s="1" t="s">
        <v>1431</v>
      </c>
    </row>
    <row r="922" spans="1:1" x14ac:dyDescent="0.2">
      <c r="A922" s="1" t="s">
        <v>1432</v>
      </c>
    </row>
    <row r="923" spans="1:1" x14ac:dyDescent="0.2">
      <c r="A923" s="1" t="s">
        <v>1433</v>
      </c>
    </row>
    <row r="924" spans="1:1" x14ac:dyDescent="0.2">
      <c r="A924" s="1" t="s">
        <v>1434</v>
      </c>
    </row>
    <row r="925" spans="1:1" x14ac:dyDescent="0.2">
      <c r="A925" s="1" t="s">
        <v>1435</v>
      </c>
    </row>
    <row r="926" spans="1:1" x14ac:dyDescent="0.2">
      <c r="A926" s="1" t="s">
        <v>1436</v>
      </c>
    </row>
    <row r="927" spans="1:1" x14ac:dyDescent="0.2">
      <c r="A927" s="1" t="s">
        <v>1437</v>
      </c>
    </row>
    <row r="928" spans="1:1" x14ac:dyDescent="0.2">
      <c r="A928" s="1" t="s">
        <v>1438</v>
      </c>
    </row>
    <row r="929" spans="1:1" x14ac:dyDescent="0.2">
      <c r="A929" s="1" t="s">
        <v>1439</v>
      </c>
    </row>
    <row r="930" spans="1:1" x14ac:dyDescent="0.2">
      <c r="A930" s="1" t="s">
        <v>1440</v>
      </c>
    </row>
    <row r="931" spans="1:1" x14ac:dyDescent="0.2">
      <c r="A931" s="1" t="s">
        <v>1441</v>
      </c>
    </row>
    <row r="932" spans="1:1" x14ac:dyDescent="0.2">
      <c r="A932" s="1" t="s">
        <v>1442</v>
      </c>
    </row>
    <row r="933" spans="1:1" x14ac:dyDescent="0.2">
      <c r="A933" s="1" t="s">
        <v>1443</v>
      </c>
    </row>
    <row r="934" spans="1:1" x14ac:dyDescent="0.2">
      <c r="A934" s="1" t="s">
        <v>1444</v>
      </c>
    </row>
    <row r="935" spans="1:1" x14ac:dyDescent="0.2">
      <c r="A935" s="1" t="s">
        <v>1445</v>
      </c>
    </row>
    <row r="936" spans="1:1" x14ac:dyDescent="0.2">
      <c r="A936" s="1" t="s">
        <v>1446</v>
      </c>
    </row>
    <row r="937" spans="1:1" x14ac:dyDescent="0.2">
      <c r="A937" s="1" t="s">
        <v>1447</v>
      </c>
    </row>
    <row r="938" spans="1:1" x14ac:dyDescent="0.2">
      <c r="A938" s="1" t="s">
        <v>1448</v>
      </c>
    </row>
    <row r="939" spans="1:1" x14ac:dyDescent="0.2">
      <c r="A939" s="1" t="s">
        <v>1449</v>
      </c>
    </row>
    <row r="940" spans="1:1" x14ac:dyDescent="0.2">
      <c r="A940" s="1" t="s">
        <v>1450</v>
      </c>
    </row>
    <row r="941" spans="1:1" x14ac:dyDescent="0.2">
      <c r="A941" s="1" t="s">
        <v>1451</v>
      </c>
    </row>
    <row r="942" spans="1:1" x14ac:dyDescent="0.2">
      <c r="A942" s="1" t="s">
        <v>1452</v>
      </c>
    </row>
    <row r="943" spans="1:1" x14ac:dyDescent="0.2">
      <c r="A943" s="1" t="s">
        <v>1453</v>
      </c>
    </row>
    <row r="944" spans="1:1" x14ac:dyDescent="0.2">
      <c r="A944" s="1" t="s">
        <v>1454</v>
      </c>
    </row>
    <row r="945" spans="1:1" x14ac:dyDescent="0.2">
      <c r="A945" s="1" t="s">
        <v>1455</v>
      </c>
    </row>
    <row r="946" spans="1:1" x14ac:dyDescent="0.2">
      <c r="A946" s="1" t="s">
        <v>1456</v>
      </c>
    </row>
    <row r="947" spans="1:1" x14ac:dyDescent="0.2">
      <c r="A947" s="1" t="s">
        <v>1457</v>
      </c>
    </row>
    <row r="948" spans="1:1" x14ac:dyDescent="0.2">
      <c r="A948" s="1" t="s">
        <v>1458</v>
      </c>
    </row>
    <row r="949" spans="1:1" x14ac:dyDescent="0.2">
      <c r="A949" s="1" t="s">
        <v>1459</v>
      </c>
    </row>
    <row r="950" spans="1:1" x14ac:dyDescent="0.2">
      <c r="A950" s="1" t="s">
        <v>1460</v>
      </c>
    </row>
    <row r="951" spans="1:1" x14ac:dyDescent="0.2">
      <c r="A951" s="1" t="s">
        <v>1461</v>
      </c>
    </row>
    <row r="952" spans="1:1" x14ac:dyDescent="0.2">
      <c r="A952" s="1" t="s">
        <v>1462</v>
      </c>
    </row>
    <row r="953" spans="1:1" x14ac:dyDescent="0.2">
      <c r="A953" s="1" t="s">
        <v>1463</v>
      </c>
    </row>
    <row r="954" spans="1:1" x14ac:dyDescent="0.2">
      <c r="A954" s="1" t="s">
        <v>1464</v>
      </c>
    </row>
    <row r="955" spans="1:1" x14ac:dyDescent="0.2">
      <c r="A955" s="1" t="s">
        <v>1465</v>
      </c>
    </row>
    <row r="956" spans="1:1" x14ac:dyDescent="0.2">
      <c r="A956" s="1" t="s">
        <v>1466</v>
      </c>
    </row>
    <row r="957" spans="1:1" x14ac:dyDescent="0.2">
      <c r="A957" s="1" t="s">
        <v>1467</v>
      </c>
    </row>
    <row r="958" spans="1:1" x14ac:dyDescent="0.2">
      <c r="A958" s="1" t="s">
        <v>1468</v>
      </c>
    </row>
    <row r="959" spans="1:1" x14ac:dyDescent="0.2">
      <c r="A959" s="1" t="s">
        <v>1469</v>
      </c>
    </row>
    <row r="960" spans="1:1" x14ac:dyDescent="0.2">
      <c r="A960" s="1" t="s">
        <v>1470</v>
      </c>
    </row>
    <row r="961" spans="1:1" x14ac:dyDescent="0.2">
      <c r="A961" s="1" t="s">
        <v>1471</v>
      </c>
    </row>
    <row r="962" spans="1:1" x14ac:dyDescent="0.2">
      <c r="A962" s="1" t="s">
        <v>1472</v>
      </c>
    </row>
    <row r="963" spans="1:1" x14ac:dyDescent="0.2">
      <c r="A963" s="1" t="s">
        <v>1473</v>
      </c>
    </row>
    <row r="964" spans="1:1" x14ac:dyDescent="0.2">
      <c r="A964" s="1" t="s">
        <v>1474</v>
      </c>
    </row>
    <row r="965" spans="1:1" x14ac:dyDescent="0.2">
      <c r="A965" s="1" t="s">
        <v>1475</v>
      </c>
    </row>
    <row r="966" spans="1:1" x14ac:dyDescent="0.2">
      <c r="A966" s="1" t="s">
        <v>1476</v>
      </c>
    </row>
    <row r="967" spans="1:1" x14ac:dyDescent="0.2">
      <c r="A967" s="1" t="s">
        <v>1477</v>
      </c>
    </row>
    <row r="968" spans="1:1" x14ac:dyDescent="0.2">
      <c r="A968" s="1" t="s">
        <v>1478</v>
      </c>
    </row>
    <row r="969" spans="1:1" x14ac:dyDescent="0.2">
      <c r="A969" s="1" t="s">
        <v>1479</v>
      </c>
    </row>
    <row r="970" spans="1:1" x14ac:dyDescent="0.2">
      <c r="A970" s="1" t="s">
        <v>1480</v>
      </c>
    </row>
    <row r="971" spans="1:1" x14ac:dyDescent="0.2">
      <c r="A971" s="1" t="s">
        <v>1481</v>
      </c>
    </row>
    <row r="972" spans="1:1" x14ac:dyDescent="0.2">
      <c r="A972" s="1" t="s">
        <v>1482</v>
      </c>
    </row>
    <row r="973" spans="1:1" x14ac:dyDescent="0.2">
      <c r="A973" s="1" t="s">
        <v>1483</v>
      </c>
    </row>
    <row r="974" spans="1:1" x14ac:dyDescent="0.2">
      <c r="A974" s="1" t="s">
        <v>1484</v>
      </c>
    </row>
    <row r="975" spans="1:1" x14ac:dyDescent="0.2">
      <c r="A975" s="1" t="s">
        <v>1485</v>
      </c>
    </row>
    <row r="976" spans="1:1" x14ac:dyDescent="0.2">
      <c r="A976" s="1" t="s">
        <v>1486</v>
      </c>
    </row>
    <row r="977" spans="1:1" x14ac:dyDescent="0.2">
      <c r="A977" s="1" t="s">
        <v>1487</v>
      </c>
    </row>
    <row r="978" spans="1:1" x14ac:dyDescent="0.2">
      <c r="A978" s="1" t="s">
        <v>1488</v>
      </c>
    </row>
    <row r="979" spans="1:1" x14ac:dyDescent="0.2">
      <c r="A979" s="1" t="s">
        <v>1489</v>
      </c>
    </row>
    <row r="980" spans="1:1" x14ac:dyDescent="0.2">
      <c r="A980" s="1" t="s">
        <v>1490</v>
      </c>
    </row>
    <row r="981" spans="1:1" x14ac:dyDescent="0.2">
      <c r="A981" s="1" t="s">
        <v>1491</v>
      </c>
    </row>
    <row r="982" spans="1:1" x14ac:dyDescent="0.2">
      <c r="A982" s="1" t="s">
        <v>1492</v>
      </c>
    </row>
    <row r="983" spans="1:1" x14ac:dyDescent="0.2">
      <c r="A983" s="1" t="s">
        <v>1493</v>
      </c>
    </row>
    <row r="984" spans="1:1" x14ac:dyDescent="0.2">
      <c r="A984" s="1" t="s">
        <v>1494</v>
      </c>
    </row>
    <row r="985" spans="1:1" x14ac:dyDescent="0.2">
      <c r="A985" s="1" t="s">
        <v>1495</v>
      </c>
    </row>
    <row r="986" spans="1:1" x14ac:dyDescent="0.2">
      <c r="A986" s="1" t="s">
        <v>1496</v>
      </c>
    </row>
    <row r="987" spans="1:1" x14ac:dyDescent="0.2">
      <c r="A987" s="1" t="s">
        <v>1497</v>
      </c>
    </row>
    <row r="988" spans="1:1" x14ac:dyDescent="0.2">
      <c r="A988" s="1" t="s">
        <v>1498</v>
      </c>
    </row>
    <row r="989" spans="1:1" x14ac:dyDescent="0.2">
      <c r="A989" s="1" t="s">
        <v>1499</v>
      </c>
    </row>
    <row r="990" spans="1:1" x14ac:dyDescent="0.2">
      <c r="A990" s="1" t="s">
        <v>1500</v>
      </c>
    </row>
    <row r="991" spans="1:1" x14ac:dyDescent="0.2">
      <c r="A991" s="1" t="s">
        <v>1501</v>
      </c>
    </row>
    <row r="992" spans="1:1" x14ac:dyDescent="0.2">
      <c r="A992" s="1" t="s">
        <v>1502</v>
      </c>
    </row>
    <row r="993" spans="1:1" x14ac:dyDescent="0.2">
      <c r="A993" s="1" t="s">
        <v>1503</v>
      </c>
    </row>
    <row r="994" spans="1:1" x14ac:dyDescent="0.2">
      <c r="A994" s="1" t="s">
        <v>1504</v>
      </c>
    </row>
    <row r="995" spans="1:1" x14ac:dyDescent="0.2">
      <c r="A995" s="1" t="s">
        <v>1505</v>
      </c>
    </row>
    <row r="996" spans="1:1" x14ac:dyDescent="0.2">
      <c r="A996" s="1" t="s">
        <v>1506</v>
      </c>
    </row>
    <row r="997" spans="1:1" x14ac:dyDescent="0.2">
      <c r="A997" s="1" t="s">
        <v>1507</v>
      </c>
    </row>
    <row r="998" spans="1:1" x14ac:dyDescent="0.2">
      <c r="A998" s="1" t="s">
        <v>1508</v>
      </c>
    </row>
    <row r="999" spans="1:1" x14ac:dyDescent="0.2">
      <c r="A999" s="1" t="s">
        <v>1509</v>
      </c>
    </row>
    <row r="1000" spans="1:1" x14ac:dyDescent="0.2">
      <c r="A1000" s="1" t="s">
        <v>1510</v>
      </c>
    </row>
    <row r="1001" spans="1:1" x14ac:dyDescent="0.2">
      <c r="A1001" s="1" t="s">
        <v>1511</v>
      </c>
    </row>
    <row r="1002" spans="1:1" x14ac:dyDescent="0.2">
      <c r="A1002" s="1" t="s">
        <v>1512</v>
      </c>
    </row>
    <row r="1003" spans="1:1" x14ac:dyDescent="0.2">
      <c r="A1003" s="1" t="s">
        <v>1513</v>
      </c>
    </row>
    <row r="1004" spans="1:1" x14ac:dyDescent="0.2">
      <c r="A1004" s="1" t="s">
        <v>1514</v>
      </c>
    </row>
    <row r="1005" spans="1:1" x14ac:dyDescent="0.2">
      <c r="A1005" s="1" t="s">
        <v>1515</v>
      </c>
    </row>
    <row r="1006" spans="1:1" x14ac:dyDescent="0.2">
      <c r="A1006" s="1" t="s">
        <v>1516</v>
      </c>
    </row>
    <row r="1007" spans="1:1" x14ac:dyDescent="0.2">
      <c r="A1007" s="1" t="s">
        <v>1517</v>
      </c>
    </row>
    <row r="1008" spans="1:1" x14ac:dyDescent="0.2">
      <c r="A1008" s="1" t="s">
        <v>1518</v>
      </c>
    </row>
    <row r="1009" spans="1:1" x14ac:dyDescent="0.2">
      <c r="A1009" s="1" t="s">
        <v>1519</v>
      </c>
    </row>
    <row r="1010" spans="1:1" x14ac:dyDescent="0.2">
      <c r="A1010" s="1" t="s">
        <v>1520</v>
      </c>
    </row>
    <row r="1011" spans="1:1" x14ac:dyDescent="0.2">
      <c r="A1011" s="1" t="s">
        <v>1521</v>
      </c>
    </row>
    <row r="1012" spans="1:1" x14ac:dyDescent="0.2">
      <c r="A1012" s="1" t="s">
        <v>1522</v>
      </c>
    </row>
    <row r="1013" spans="1:1" x14ac:dyDescent="0.2">
      <c r="A1013" s="1" t="s">
        <v>1523</v>
      </c>
    </row>
    <row r="1014" spans="1:1" x14ac:dyDescent="0.2">
      <c r="A1014" s="1" t="s">
        <v>1524</v>
      </c>
    </row>
    <row r="1015" spans="1:1" x14ac:dyDescent="0.2">
      <c r="A1015" s="1" t="s">
        <v>1525</v>
      </c>
    </row>
    <row r="1016" spans="1:1" x14ac:dyDescent="0.2">
      <c r="A1016" s="1" t="s">
        <v>1526</v>
      </c>
    </row>
    <row r="1017" spans="1:1" x14ac:dyDescent="0.2">
      <c r="A1017" s="1" t="s">
        <v>1527</v>
      </c>
    </row>
    <row r="1018" spans="1:1" x14ac:dyDescent="0.2">
      <c r="A1018" s="1" t="s">
        <v>1528</v>
      </c>
    </row>
    <row r="1019" spans="1:1" x14ac:dyDescent="0.2">
      <c r="A1019" s="1" t="s">
        <v>1529</v>
      </c>
    </row>
    <row r="1020" spans="1:1" x14ac:dyDescent="0.2">
      <c r="A1020" s="1" t="s">
        <v>1530</v>
      </c>
    </row>
    <row r="1021" spans="1:1" x14ac:dyDescent="0.2">
      <c r="A1021" s="1" t="s">
        <v>1531</v>
      </c>
    </row>
    <row r="1022" spans="1:1" x14ac:dyDescent="0.2">
      <c r="A1022" s="1" t="s">
        <v>1532</v>
      </c>
    </row>
    <row r="1023" spans="1:1" x14ac:dyDescent="0.2">
      <c r="A1023" s="1" t="s">
        <v>1533</v>
      </c>
    </row>
    <row r="1024" spans="1:1" x14ac:dyDescent="0.2">
      <c r="A1024" s="1" t="s">
        <v>1534</v>
      </c>
    </row>
    <row r="1025" spans="1:1" x14ac:dyDescent="0.2">
      <c r="A1025" s="1" t="s">
        <v>1535</v>
      </c>
    </row>
    <row r="1026" spans="1:1" x14ac:dyDescent="0.2">
      <c r="A1026" s="1" t="s">
        <v>1536</v>
      </c>
    </row>
    <row r="1027" spans="1:1" x14ac:dyDescent="0.2">
      <c r="A1027" s="1" t="s">
        <v>1537</v>
      </c>
    </row>
    <row r="1028" spans="1:1" x14ac:dyDescent="0.2">
      <c r="A1028" s="1" t="s">
        <v>1538</v>
      </c>
    </row>
    <row r="1029" spans="1:1" x14ac:dyDescent="0.2">
      <c r="A1029" s="1" t="s">
        <v>1539</v>
      </c>
    </row>
    <row r="1030" spans="1:1" x14ac:dyDescent="0.2">
      <c r="A1030" s="1" t="s">
        <v>1540</v>
      </c>
    </row>
    <row r="1031" spans="1:1" x14ac:dyDescent="0.2">
      <c r="A1031" s="1" t="s">
        <v>1541</v>
      </c>
    </row>
    <row r="1032" spans="1:1" x14ac:dyDescent="0.2">
      <c r="A1032" s="1" t="s">
        <v>1542</v>
      </c>
    </row>
    <row r="1033" spans="1:1" x14ac:dyDescent="0.2">
      <c r="A1033" s="1" t="s">
        <v>1543</v>
      </c>
    </row>
    <row r="1034" spans="1:1" x14ac:dyDescent="0.2">
      <c r="A1034" s="1" t="s">
        <v>1544</v>
      </c>
    </row>
    <row r="1035" spans="1:1" x14ac:dyDescent="0.2">
      <c r="A1035" s="1" t="s">
        <v>1545</v>
      </c>
    </row>
    <row r="1036" spans="1:1" x14ac:dyDescent="0.2">
      <c r="A1036" s="1" t="s">
        <v>1546</v>
      </c>
    </row>
    <row r="1037" spans="1:1" x14ac:dyDescent="0.2">
      <c r="A1037" s="1" t="s">
        <v>1547</v>
      </c>
    </row>
    <row r="1038" spans="1:1" x14ac:dyDescent="0.2">
      <c r="A1038" s="1" t="s">
        <v>1548</v>
      </c>
    </row>
    <row r="1039" spans="1:1" x14ac:dyDescent="0.2">
      <c r="A1039" s="1" t="s">
        <v>1549</v>
      </c>
    </row>
    <row r="1040" spans="1:1" x14ac:dyDescent="0.2">
      <c r="A1040" s="1" t="s">
        <v>1550</v>
      </c>
    </row>
    <row r="1041" spans="1:1" x14ac:dyDescent="0.2">
      <c r="A1041" s="1" t="s">
        <v>1551</v>
      </c>
    </row>
    <row r="1042" spans="1:1" x14ac:dyDescent="0.2">
      <c r="A1042" s="1" t="s">
        <v>1552</v>
      </c>
    </row>
    <row r="1043" spans="1:1" x14ac:dyDescent="0.2">
      <c r="A1043" s="1" t="s">
        <v>1553</v>
      </c>
    </row>
    <row r="1044" spans="1:1" x14ac:dyDescent="0.2">
      <c r="A1044" s="1" t="s">
        <v>1554</v>
      </c>
    </row>
    <row r="1045" spans="1:1" x14ac:dyDescent="0.2">
      <c r="A1045" s="1" t="s">
        <v>1555</v>
      </c>
    </row>
    <row r="1046" spans="1:1" x14ac:dyDescent="0.2">
      <c r="A1046" s="1" t="s">
        <v>1556</v>
      </c>
    </row>
    <row r="1047" spans="1:1" x14ac:dyDescent="0.2">
      <c r="A1047" s="1" t="s">
        <v>1557</v>
      </c>
    </row>
    <row r="1048" spans="1:1" x14ac:dyDescent="0.2">
      <c r="A1048" s="1" t="s">
        <v>1558</v>
      </c>
    </row>
    <row r="1049" spans="1:1" x14ac:dyDescent="0.2">
      <c r="A1049" s="1" t="s">
        <v>1559</v>
      </c>
    </row>
    <row r="1050" spans="1:1" x14ac:dyDescent="0.2">
      <c r="A1050" s="1" t="s">
        <v>1560</v>
      </c>
    </row>
    <row r="1051" spans="1:1" x14ac:dyDescent="0.2">
      <c r="A1051" s="1" t="s">
        <v>1561</v>
      </c>
    </row>
    <row r="1052" spans="1:1" x14ac:dyDescent="0.2">
      <c r="A1052" s="1" t="s">
        <v>1562</v>
      </c>
    </row>
    <row r="1053" spans="1:1" x14ac:dyDescent="0.2">
      <c r="A1053" s="1" t="s">
        <v>1563</v>
      </c>
    </row>
    <row r="1054" spans="1:1" x14ac:dyDescent="0.2">
      <c r="A1054" s="1" t="s">
        <v>1564</v>
      </c>
    </row>
    <row r="1055" spans="1:1" x14ac:dyDescent="0.2">
      <c r="A1055" s="1" t="s">
        <v>1565</v>
      </c>
    </row>
    <row r="1056" spans="1:1" x14ac:dyDescent="0.2">
      <c r="A1056" s="1" t="s">
        <v>1566</v>
      </c>
    </row>
    <row r="1057" spans="1:1" x14ac:dyDescent="0.2">
      <c r="A1057" s="1" t="s">
        <v>1567</v>
      </c>
    </row>
    <row r="1058" spans="1:1" x14ac:dyDescent="0.2">
      <c r="A1058" s="1" t="s">
        <v>1568</v>
      </c>
    </row>
    <row r="1059" spans="1:1" x14ac:dyDescent="0.2">
      <c r="A1059" s="1" t="s">
        <v>1569</v>
      </c>
    </row>
    <row r="1060" spans="1:1" x14ac:dyDescent="0.2">
      <c r="A1060" s="1" t="s">
        <v>1570</v>
      </c>
    </row>
    <row r="1061" spans="1:1" x14ac:dyDescent="0.2">
      <c r="A1061" s="1" t="s">
        <v>1571</v>
      </c>
    </row>
    <row r="1062" spans="1:1" x14ac:dyDescent="0.2">
      <c r="A1062" s="1" t="s">
        <v>1572</v>
      </c>
    </row>
    <row r="1063" spans="1:1" x14ac:dyDescent="0.2">
      <c r="A1063" s="1" t="s">
        <v>1573</v>
      </c>
    </row>
    <row r="1064" spans="1:1" x14ac:dyDescent="0.2">
      <c r="A1064" s="1" t="s">
        <v>1574</v>
      </c>
    </row>
    <row r="1065" spans="1:1" x14ac:dyDescent="0.2">
      <c r="A1065" s="1" t="s">
        <v>1575</v>
      </c>
    </row>
    <row r="1066" spans="1:1" x14ac:dyDescent="0.2">
      <c r="A1066" s="1" t="s">
        <v>1576</v>
      </c>
    </row>
    <row r="1067" spans="1:1" x14ac:dyDescent="0.2">
      <c r="A1067" s="1" t="s">
        <v>1577</v>
      </c>
    </row>
    <row r="1068" spans="1:1" x14ac:dyDescent="0.2">
      <c r="A1068" s="1" t="s">
        <v>1578</v>
      </c>
    </row>
    <row r="1069" spans="1:1" x14ac:dyDescent="0.2">
      <c r="A1069" s="1" t="s">
        <v>1579</v>
      </c>
    </row>
    <row r="1070" spans="1:1" x14ac:dyDescent="0.2">
      <c r="A1070" s="1" t="s">
        <v>1580</v>
      </c>
    </row>
    <row r="1071" spans="1:1" x14ac:dyDescent="0.2">
      <c r="A1071" s="1" t="s">
        <v>1581</v>
      </c>
    </row>
    <row r="1072" spans="1:1" x14ac:dyDescent="0.2">
      <c r="A1072" s="1" t="s">
        <v>1582</v>
      </c>
    </row>
    <row r="1073" spans="1:1" x14ac:dyDescent="0.2">
      <c r="A1073" s="1" t="s">
        <v>1583</v>
      </c>
    </row>
    <row r="1074" spans="1:1" x14ac:dyDescent="0.2">
      <c r="A1074" s="1" t="s">
        <v>1584</v>
      </c>
    </row>
    <row r="1075" spans="1:1" x14ac:dyDescent="0.2">
      <c r="A1075" s="1" t="s">
        <v>1585</v>
      </c>
    </row>
    <row r="1076" spans="1:1" x14ac:dyDescent="0.2">
      <c r="A1076" s="1" t="s">
        <v>1586</v>
      </c>
    </row>
    <row r="1077" spans="1:1" x14ac:dyDescent="0.2">
      <c r="A1077" s="1" t="s">
        <v>1587</v>
      </c>
    </row>
    <row r="1078" spans="1:1" x14ac:dyDescent="0.2">
      <c r="A1078" s="1" t="s">
        <v>1588</v>
      </c>
    </row>
    <row r="1079" spans="1:1" x14ac:dyDescent="0.2">
      <c r="A1079" s="1" t="s">
        <v>1589</v>
      </c>
    </row>
    <row r="1080" spans="1:1" x14ac:dyDescent="0.2">
      <c r="A1080" s="1" t="s">
        <v>1590</v>
      </c>
    </row>
    <row r="1081" spans="1:1" x14ac:dyDescent="0.2">
      <c r="A1081" s="1" t="s">
        <v>1591</v>
      </c>
    </row>
    <row r="1082" spans="1:1" x14ac:dyDescent="0.2">
      <c r="A1082" s="1" t="s">
        <v>1592</v>
      </c>
    </row>
    <row r="1083" spans="1:1" x14ac:dyDescent="0.2">
      <c r="A1083" s="1" t="s">
        <v>1593</v>
      </c>
    </row>
    <row r="1084" spans="1:1" x14ac:dyDescent="0.2">
      <c r="A1084" s="1" t="s">
        <v>1594</v>
      </c>
    </row>
    <row r="1085" spans="1:1" x14ac:dyDescent="0.2">
      <c r="A1085" s="1" t="s">
        <v>1595</v>
      </c>
    </row>
    <row r="1086" spans="1:1" x14ac:dyDescent="0.2">
      <c r="A1086" s="1" t="s">
        <v>1596</v>
      </c>
    </row>
    <row r="1087" spans="1:1" x14ac:dyDescent="0.2">
      <c r="A1087" s="1" t="s">
        <v>1597</v>
      </c>
    </row>
    <row r="1088" spans="1:1" x14ac:dyDescent="0.2">
      <c r="A1088" s="1" t="s">
        <v>1598</v>
      </c>
    </row>
    <row r="1089" spans="1:1" x14ac:dyDescent="0.2">
      <c r="A1089" s="1" t="s">
        <v>1599</v>
      </c>
    </row>
    <row r="1090" spans="1:1" x14ac:dyDescent="0.2">
      <c r="A1090" s="1" t="s">
        <v>1600</v>
      </c>
    </row>
    <row r="1091" spans="1:1" x14ac:dyDescent="0.2">
      <c r="A1091" s="1" t="s">
        <v>1601</v>
      </c>
    </row>
    <row r="1092" spans="1:1" x14ac:dyDescent="0.2">
      <c r="A1092" s="1" t="s">
        <v>1602</v>
      </c>
    </row>
    <row r="1093" spans="1:1" x14ac:dyDescent="0.2">
      <c r="A1093" s="1" t="s">
        <v>1603</v>
      </c>
    </row>
    <row r="1094" spans="1:1" x14ac:dyDescent="0.2">
      <c r="A1094" s="1" t="s">
        <v>1604</v>
      </c>
    </row>
    <row r="1095" spans="1:1" x14ac:dyDescent="0.2">
      <c r="A1095" s="1" t="s">
        <v>1605</v>
      </c>
    </row>
    <row r="1096" spans="1:1" x14ac:dyDescent="0.2">
      <c r="A1096" s="1" t="s">
        <v>1606</v>
      </c>
    </row>
    <row r="1097" spans="1:1" x14ac:dyDescent="0.2">
      <c r="A1097" s="1" t="s">
        <v>1607</v>
      </c>
    </row>
    <row r="1098" spans="1:1" x14ac:dyDescent="0.2">
      <c r="A1098" s="1" t="s">
        <v>1608</v>
      </c>
    </row>
    <row r="1099" spans="1:1" x14ac:dyDescent="0.2">
      <c r="A1099" s="1" t="s">
        <v>1609</v>
      </c>
    </row>
    <row r="1100" spans="1:1" x14ac:dyDescent="0.2">
      <c r="A1100" s="1" t="s">
        <v>1610</v>
      </c>
    </row>
    <row r="1101" spans="1:1" x14ac:dyDescent="0.2">
      <c r="A1101" s="1" t="s">
        <v>1611</v>
      </c>
    </row>
    <row r="1102" spans="1:1" x14ac:dyDescent="0.2">
      <c r="A1102" s="1" t="s">
        <v>1612</v>
      </c>
    </row>
    <row r="1103" spans="1:1" x14ac:dyDescent="0.2">
      <c r="A1103" s="1" t="s">
        <v>1613</v>
      </c>
    </row>
    <row r="1104" spans="1:1" x14ac:dyDescent="0.2">
      <c r="A1104" s="1" t="s">
        <v>1614</v>
      </c>
    </row>
    <row r="1105" spans="1:1" x14ac:dyDescent="0.2">
      <c r="A1105" s="1" t="s">
        <v>1615</v>
      </c>
    </row>
    <row r="1106" spans="1:1" x14ac:dyDescent="0.2">
      <c r="A1106" s="1" t="s">
        <v>1616</v>
      </c>
    </row>
    <row r="1107" spans="1:1" x14ac:dyDescent="0.2">
      <c r="A1107" s="1" t="s">
        <v>1617</v>
      </c>
    </row>
    <row r="1108" spans="1:1" x14ac:dyDescent="0.2">
      <c r="A1108" s="1" t="s">
        <v>1618</v>
      </c>
    </row>
    <row r="1109" spans="1:1" x14ac:dyDescent="0.2">
      <c r="A1109" s="1" t="s">
        <v>1619</v>
      </c>
    </row>
    <row r="1110" spans="1:1" x14ac:dyDescent="0.2">
      <c r="A1110" s="1" t="s">
        <v>1620</v>
      </c>
    </row>
    <row r="1111" spans="1:1" x14ac:dyDescent="0.2">
      <c r="A1111" s="1" t="s">
        <v>1621</v>
      </c>
    </row>
    <row r="1112" spans="1:1" x14ac:dyDescent="0.2">
      <c r="A1112" s="1" t="s">
        <v>1622</v>
      </c>
    </row>
    <row r="1113" spans="1:1" x14ac:dyDescent="0.2">
      <c r="A1113" s="1" t="s">
        <v>1623</v>
      </c>
    </row>
    <row r="1114" spans="1:1" x14ac:dyDescent="0.2">
      <c r="A1114" s="1" t="s">
        <v>1624</v>
      </c>
    </row>
    <row r="1115" spans="1:1" x14ac:dyDescent="0.2">
      <c r="A1115" s="1" t="s">
        <v>1625</v>
      </c>
    </row>
    <row r="1116" spans="1:1" x14ac:dyDescent="0.2">
      <c r="A1116" s="1" t="s">
        <v>1626</v>
      </c>
    </row>
    <row r="1117" spans="1:1" x14ac:dyDescent="0.2">
      <c r="A1117" s="1" t="s">
        <v>1627</v>
      </c>
    </row>
    <row r="1118" spans="1:1" x14ac:dyDescent="0.2">
      <c r="A1118" s="1" t="s">
        <v>1628</v>
      </c>
    </row>
    <row r="1119" spans="1:1" x14ac:dyDescent="0.2">
      <c r="A1119" s="1" t="s">
        <v>1629</v>
      </c>
    </row>
    <row r="1120" spans="1:1" x14ac:dyDescent="0.2">
      <c r="A1120" s="1" t="s">
        <v>1630</v>
      </c>
    </row>
    <row r="1121" spans="1:1" x14ac:dyDescent="0.2">
      <c r="A1121" s="1" t="s">
        <v>1631</v>
      </c>
    </row>
    <row r="1122" spans="1:1" x14ac:dyDescent="0.2">
      <c r="A1122" s="1" t="s">
        <v>1632</v>
      </c>
    </row>
    <row r="1123" spans="1:1" x14ac:dyDescent="0.2">
      <c r="A1123" s="1" t="s">
        <v>1633</v>
      </c>
    </row>
    <row r="1124" spans="1:1" x14ac:dyDescent="0.2">
      <c r="A1124" s="1" t="s">
        <v>1634</v>
      </c>
    </row>
    <row r="1125" spans="1:1" x14ac:dyDescent="0.2">
      <c r="A1125" s="1" t="s">
        <v>1635</v>
      </c>
    </row>
    <row r="1126" spans="1:1" x14ac:dyDescent="0.2">
      <c r="A1126" s="1" t="s">
        <v>1636</v>
      </c>
    </row>
    <row r="1127" spans="1:1" x14ac:dyDescent="0.2">
      <c r="A1127" s="1" t="s">
        <v>1637</v>
      </c>
    </row>
    <row r="1128" spans="1:1" x14ac:dyDescent="0.2">
      <c r="A1128" s="1" t="s">
        <v>1638</v>
      </c>
    </row>
    <row r="1129" spans="1:1" x14ac:dyDescent="0.2">
      <c r="A1129" s="1" t="s">
        <v>1639</v>
      </c>
    </row>
    <row r="1130" spans="1:1" x14ac:dyDescent="0.2">
      <c r="A1130" s="1" t="s">
        <v>1640</v>
      </c>
    </row>
    <row r="1131" spans="1:1" x14ac:dyDescent="0.2">
      <c r="A1131" s="1" t="s">
        <v>1641</v>
      </c>
    </row>
    <row r="1132" spans="1:1" x14ac:dyDescent="0.2">
      <c r="A1132" s="1" t="s">
        <v>1642</v>
      </c>
    </row>
    <row r="1133" spans="1:1" x14ac:dyDescent="0.2">
      <c r="A1133" s="1" t="s">
        <v>1643</v>
      </c>
    </row>
    <row r="1134" spans="1:1" x14ac:dyDescent="0.2">
      <c r="A1134" s="1" t="s">
        <v>1644</v>
      </c>
    </row>
    <row r="1135" spans="1:1" x14ac:dyDescent="0.2">
      <c r="A1135" s="1" t="s">
        <v>1645</v>
      </c>
    </row>
    <row r="1136" spans="1:1" x14ac:dyDescent="0.2">
      <c r="A1136" s="1" t="s">
        <v>1646</v>
      </c>
    </row>
    <row r="1137" spans="1:1" x14ac:dyDescent="0.2">
      <c r="A1137" s="1" t="s">
        <v>1647</v>
      </c>
    </row>
    <row r="1138" spans="1:1" x14ac:dyDescent="0.2">
      <c r="A1138" s="1" t="s">
        <v>1648</v>
      </c>
    </row>
    <row r="1139" spans="1:1" x14ac:dyDescent="0.2">
      <c r="A1139" s="1" t="s">
        <v>1649</v>
      </c>
    </row>
    <row r="1140" spans="1:1" x14ac:dyDescent="0.2">
      <c r="A1140" s="1" t="s">
        <v>1650</v>
      </c>
    </row>
    <row r="1141" spans="1:1" x14ac:dyDescent="0.2">
      <c r="A1141" s="1" t="s">
        <v>1651</v>
      </c>
    </row>
    <row r="1142" spans="1:1" x14ac:dyDescent="0.2">
      <c r="A1142" s="1" t="s">
        <v>1652</v>
      </c>
    </row>
    <row r="1143" spans="1:1" x14ac:dyDescent="0.2">
      <c r="A1143" s="1" t="s">
        <v>1653</v>
      </c>
    </row>
    <row r="1144" spans="1:1" x14ac:dyDescent="0.2">
      <c r="A1144" s="1" t="s">
        <v>1654</v>
      </c>
    </row>
    <row r="1145" spans="1:1" x14ac:dyDescent="0.2">
      <c r="A1145" s="1" t="s">
        <v>1655</v>
      </c>
    </row>
    <row r="1146" spans="1:1" x14ac:dyDescent="0.2">
      <c r="A1146" s="1" t="s">
        <v>1656</v>
      </c>
    </row>
    <row r="1147" spans="1:1" x14ac:dyDescent="0.2">
      <c r="A1147" s="1" t="s">
        <v>1657</v>
      </c>
    </row>
    <row r="1148" spans="1:1" x14ac:dyDescent="0.2">
      <c r="A1148" s="1" t="s">
        <v>1658</v>
      </c>
    </row>
    <row r="1149" spans="1:1" x14ac:dyDescent="0.2">
      <c r="A1149" s="1" t="s">
        <v>1659</v>
      </c>
    </row>
    <row r="1150" spans="1:1" x14ac:dyDescent="0.2">
      <c r="A1150" s="1" t="s">
        <v>1660</v>
      </c>
    </row>
    <row r="1151" spans="1:1" x14ac:dyDescent="0.2">
      <c r="A1151" s="1" t="s">
        <v>1661</v>
      </c>
    </row>
    <row r="1152" spans="1:1" x14ac:dyDescent="0.2">
      <c r="A1152" s="1" t="s">
        <v>1662</v>
      </c>
    </row>
    <row r="1153" spans="1:1" x14ac:dyDescent="0.2">
      <c r="A1153" s="1" t="s">
        <v>1663</v>
      </c>
    </row>
    <row r="1154" spans="1:1" x14ac:dyDescent="0.2">
      <c r="A1154" s="1" t="s">
        <v>1664</v>
      </c>
    </row>
    <row r="1155" spans="1:1" x14ac:dyDescent="0.2">
      <c r="A1155" s="1" t="s">
        <v>1665</v>
      </c>
    </row>
    <row r="1156" spans="1:1" x14ac:dyDescent="0.2">
      <c r="A1156" s="1" t="s">
        <v>1666</v>
      </c>
    </row>
    <row r="1157" spans="1:1" x14ac:dyDescent="0.2">
      <c r="A1157" s="1" t="s">
        <v>1667</v>
      </c>
    </row>
    <row r="1158" spans="1:1" x14ac:dyDescent="0.2">
      <c r="A1158" s="1" t="s">
        <v>1668</v>
      </c>
    </row>
    <row r="1159" spans="1:1" x14ac:dyDescent="0.2">
      <c r="A1159" s="1" t="s">
        <v>1669</v>
      </c>
    </row>
    <row r="1160" spans="1:1" x14ac:dyDescent="0.2">
      <c r="A1160" s="1" t="s">
        <v>1670</v>
      </c>
    </row>
    <row r="1161" spans="1:1" x14ac:dyDescent="0.2">
      <c r="A1161" s="1" t="s">
        <v>1671</v>
      </c>
    </row>
    <row r="1162" spans="1:1" x14ac:dyDescent="0.2">
      <c r="A1162" s="1" t="s">
        <v>1672</v>
      </c>
    </row>
    <row r="1163" spans="1:1" x14ac:dyDescent="0.2">
      <c r="A1163" s="1" t="s">
        <v>1673</v>
      </c>
    </row>
    <row r="1164" spans="1:1" x14ac:dyDescent="0.2">
      <c r="A1164" s="1" t="s">
        <v>1674</v>
      </c>
    </row>
    <row r="1165" spans="1:1" x14ac:dyDescent="0.2">
      <c r="A1165" s="1" t="s">
        <v>1675</v>
      </c>
    </row>
    <row r="1166" spans="1:1" x14ac:dyDescent="0.2">
      <c r="A1166" s="1" t="s">
        <v>1676</v>
      </c>
    </row>
    <row r="1167" spans="1:1" x14ac:dyDescent="0.2">
      <c r="A1167" s="1" t="s">
        <v>1677</v>
      </c>
    </row>
    <row r="1168" spans="1:1" x14ac:dyDescent="0.2">
      <c r="A1168" s="1" t="s">
        <v>1678</v>
      </c>
    </row>
    <row r="1169" spans="1:1" x14ac:dyDescent="0.2">
      <c r="A1169" s="1" t="s">
        <v>1679</v>
      </c>
    </row>
    <row r="1170" spans="1:1" x14ac:dyDescent="0.2">
      <c r="A1170" s="1" t="s">
        <v>1680</v>
      </c>
    </row>
    <row r="1171" spans="1:1" x14ac:dyDescent="0.2">
      <c r="A1171" s="1" t="s">
        <v>1681</v>
      </c>
    </row>
    <row r="1172" spans="1:1" x14ac:dyDescent="0.2">
      <c r="A1172" s="1" t="s">
        <v>1682</v>
      </c>
    </row>
    <row r="1173" spans="1:1" x14ac:dyDescent="0.2">
      <c r="A1173" s="1" t="s">
        <v>1683</v>
      </c>
    </row>
    <row r="1174" spans="1:1" x14ac:dyDescent="0.2">
      <c r="A1174" s="1" t="s">
        <v>1684</v>
      </c>
    </row>
    <row r="1175" spans="1:1" x14ac:dyDescent="0.2">
      <c r="A1175" s="1" t="s">
        <v>1685</v>
      </c>
    </row>
    <row r="1176" spans="1:1" x14ac:dyDescent="0.2">
      <c r="A1176" s="1" t="s">
        <v>1686</v>
      </c>
    </row>
    <row r="1177" spans="1:1" x14ac:dyDescent="0.2">
      <c r="A1177" s="1" t="s">
        <v>1687</v>
      </c>
    </row>
    <row r="1178" spans="1:1" x14ac:dyDescent="0.2">
      <c r="A1178" s="1" t="s">
        <v>1688</v>
      </c>
    </row>
    <row r="1179" spans="1:1" x14ac:dyDescent="0.2">
      <c r="A1179" s="1" t="s">
        <v>1689</v>
      </c>
    </row>
    <row r="1180" spans="1:1" x14ac:dyDescent="0.2">
      <c r="A1180" s="1" t="s">
        <v>1690</v>
      </c>
    </row>
    <row r="1181" spans="1:1" x14ac:dyDescent="0.2">
      <c r="A1181" s="1" t="s">
        <v>1691</v>
      </c>
    </row>
    <row r="1182" spans="1:1" x14ac:dyDescent="0.2">
      <c r="A1182" s="1" t="s">
        <v>1692</v>
      </c>
    </row>
    <row r="1183" spans="1:1" x14ac:dyDescent="0.2">
      <c r="A1183" s="1" t="s">
        <v>1693</v>
      </c>
    </row>
    <row r="1184" spans="1:1" x14ac:dyDescent="0.2">
      <c r="A1184" s="1" t="s">
        <v>1694</v>
      </c>
    </row>
    <row r="1185" spans="1:1" x14ac:dyDescent="0.2">
      <c r="A1185" s="1" t="s">
        <v>1695</v>
      </c>
    </row>
    <row r="1186" spans="1:1" x14ac:dyDescent="0.2">
      <c r="A1186" s="1" t="s">
        <v>1696</v>
      </c>
    </row>
    <row r="1187" spans="1:1" x14ac:dyDescent="0.2">
      <c r="A1187" s="1" t="s">
        <v>1697</v>
      </c>
    </row>
    <row r="1188" spans="1:1" x14ac:dyDescent="0.2">
      <c r="A1188" s="1" t="s">
        <v>1698</v>
      </c>
    </row>
    <row r="1189" spans="1:1" x14ac:dyDescent="0.2">
      <c r="A1189" s="1" t="s">
        <v>1699</v>
      </c>
    </row>
    <row r="1190" spans="1:1" x14ac:dyDescent="0.2">
      <c r="A1190" s="1" t="s">
        <v>1700</v>
      </c>
    </row>
    <row r="1191" spans="1:1" x14ac:dyDescent="0.2">
      <c r="A1191" s="1" t="s">
        <v>1701</v>
      </c>
    </row>
    <row r="1192" spans="1:1" x14ac:dyDescent="0.2">
      <c r="A1192" s="1" t="s">
        <v>1702</v>
      </c>
    </row>
    <row r="1193" spans="1:1" x14ac:dyDescent="0.2">
      <c r="A1193" s="1" t="s">
        <v>1703</v>
      </c>
    </row>
    <row r="1194" spans="1:1" x14ac:dyDescent="0.2">
      <c r="A1194" s="1" t="s">
        <v>1704</v>
      </c>
    </row>
    <row r="1195" spans="1:1" x14ac:dyDescent="0.2">
      <c r="A1195" s="1" t="s">
        <v>1705</v>
      </c>
    </row>
    <row r="1196" spans="1:1" x14ac:dyDescent="0.2">
      <c r="A1196" s="1" t="s">
        <v>1706</v>
      </c>
    </row>
    <row r="1197" spans="1:1" x14ac:dyDescent="0.2">
      <c r="A1197" s="1" t="s">
        <v>1707</v>
      </c>
    </row>
    <row r="1198" spans="1:1" x14ac:dyDescent="0.2">
      <c r="A1198" s="1" t="s">
        <v>1708</v>
      </c>
    </row>
    <row r="1199" spans="1:1" x14ac:dyDescent="0.2">
      <c r="A1199" s="1" t="s">
        <v>1709</v>
      </c>
    </row>
    <row r="1200" spans="1:1" x14ac:dyDescent="0.2">
      <c r="A1200" s="1" t="s">
        <v>1710</v>
      </c>
    </row>
    <row r="1201" spans="1:1" x14ac:dyDescent="0.2">
      <c r="A1201" s="1" t="s">
        <v>1711</v>
      </c>
    </row>
    <row r="1202" spans="1:1" x14ac:dyDescent="0.2">
      <c r="A1202" s="1" t="s">
        <v>1712</v>
      </c>
    </row>
    <row r="1203" spans="1:1" x14ac:dyDescent="0.2">
      <c r="A1203" s="1" t="s">
        <v>1713</v>
      </c>
    </row>
    <row r="1204" spans="1:1" x14ac:dyDescent="0.2">
      <c r="A1204" s="1" t="s">
        <v>1714</v>
      </c>
    </row>
    <row r="1205" spans="1:1" x14ac:dyDescent="0.2">
      <c r="A1205" s="1" t="s">
        <v>1715</v>
      </c>
    </row>
    <row r="1206" spans="1:1" x14ac:dyDescent="0.2">
      <c r="A1206" s="1" t="s">
        <v>1716</v>
      </c>
    </row>
    <row r="1207" spans="1:1" x14ac:dyDescent="0.2">
      <c r="A1207" s="1" t="s">
        <v>1717</v>
      </c>
    </row>
    <row r="1208" spans="1:1" x14ac:dyDescent="0.2">
      <c r="A1208" s="1" t="s">
        <v>1718</v>
      </c>
    </row>
    <row r="1209" spans="1:1" x14ac:dyDescent="0.2">
      <c r="A1209" s="1" t="s">
        <v>1719</v>
      </c>
    </row>
    <row r="1210" spans="1:1" x14ac:dyDescent="0.2">
      <c r="A1210" s="1" t="s">
        <v>1720</v>
      </c>
    </row>
    <row r="1211" spans="1:1" x14ac:dyDescent="0.2">
      <c r="A1211" s="1" t="s">
        <v>1721</v>
      </c>
    </row>
    <row r="1212" spans="1:1" x14ac:dyDescent="0.2">
      <c r="A1212" s="1" t="s">
        <v>1722</v>
      </c>
    </row>
    <row r="1213" spans="1:1" x14ac:dyDescent="0.2">
      <c r="A1213" s="1" t="s">
        <v>1723</v>
      </c>
    </row>
    <row r="1214" spans="1:1" x14ac:dyDescent="0.2">
      <c r="A1214" s="1" t="s">
        <v>1724</v>
      </c>
    </row>
    <row r="1215" spans="1:1" x14ac:dyDescent="0.2">
      <c r="A1215" s="1" t="s">
        <v>1725</v>
      </c>
    </row>
    <row r="1216" spans="1:1" x14ac:dyDescent="0.2">
      <c r="A1216" s="1" t="s">
        <v>1726</v>
      </c>
    </row>
    <row r="1217" spans="1:1" x14ac:dyDescent="0.2">
      <c r="A1217" s="1" t="s">
        <v>1727</v>
      </c>
    </row>
    <row r="1218" spans="1:1" x14ac:dyDescent="0.2">
      <c r="A1218" s="1" t="s">
        <v>1728</v>
      </c>
    </row>
    <row r="1219" spans="1:1" x14ac:dyDescent="0.2">
      <c r="A1219" s="1" t="s">
        <v>1729</v>
      </c>
    </row>
    <row r="1220" spans="1:1" x14ac:dyDescent="0.2">
      <c r="A1220" s="1" t="s">
        <v>1730</v>
      </c>
    </row>
    <row r="1221" spans="1:1" x14ac:dyDescent="0.2">
      <c r="A1221" s="1" t="s">
        <v>1731</v>
      </c>
    </row>
    <row r="1222" spans="1:1" x14ac:dyDescent="0.2">
      <c r="A1222" s="1" t="s">
        <v>1732</v>
      </c>
    </row>
    <row r="1223" spans="1:1" x14ac:dyDescent="0.2">
      <c r="A1223" s="1" t="s">
        <v>1733</v>
      </c>
    </row>
    <row r="1224" spans="1:1" x14ac:dyDescent="0.2">
      <c r="A1224" s="1" t="s">
        <v>1734</v>
      </c>
    </row>
    <row r="1225" spans="1:1" x14ac:dyDescent="0.2">
      <c r="A1225" s="1" t="s">
        <v>1735</v>
      </c>
    </row>
    <row r="1226" spans="1:1" x14ac:dyDescent="0.2">
      <c r="A1226" s="1" t="s">
        <v>1736</v>
      </c>
    </row>
    <row r="1227" spans="1:1" x14ac:dyDescent="0.2">
      <c r="A1227" s="1" t="s">
        <v>1737</v>
      </c>
    </row>
    <row r="1228" spans="1:1" x14ac:dyDescent="0.2">
      <c r="A1228" s="1" t="s">
        <v>1738</v>
      </c>
    </row>
    <row r="1229" spans="1:1" x14ac:dyDescent="0.2">
      <c r="A1229" s="1" t="s">
        <v>1739</v>
      </c>
    </row>
    <row r="1230" spans="1:1" x14ac:dyDescent="0.2">
      <c r="A1230" s="1" t="s">
        <v>1740</v>
      </c>
    </row>
    <row r="1231" spans="1:1" x14ac:dyDescent="0.2">
      <c r="A1231" s="1" t="s">
        <v>1741</v>
      </c>
    </row>
    <row r="1232" spans="1:1" x14ac:dyDescent="0.2">
      <c r="A1232" s="1" t="s">
        <v>1742</v>
      </c>
    </row>
    <row r="1233" spans="1:1" x14ac:dyDescent="0.2">
      <c r="A1233" s="1" t="s">
        <v>1743</v>
      </c>
    </row>
    <row r="1234" spans="1:1" x14ac:dyDescent="0.2">
      <c r="A1234" s="1" t="s">
        <v>1744</v>
      </c>
    </row>
    <row r="1235" spans="1:1" x14ac:dyDescent="0.2">
      <c r="A1235" s="1" t="s">
        <v>1745</v>
      </c>
    </row>
    <row r="1236" spans="1:1" x14ac:dyDescent="0.2">
      <c r="A1236" s="1" t="s">
        <v>1746</v>
      </c>
    </row>
    <row r="1237" spans="1:1" x14ac:dyDescent="0.2">
      <c r="A1237" s="1" t="s">
        <v>1747</v>
      </c>
    </row>
    <row r="1238" spans="1:1" x14ac:dyDescent="0.2">
      <c r="A1238" s="1" t="s">
        <v>1748</v>
      </c>
    </row>
    <row r="1239" spans="1:1" x14ac:dyDescent="0.2">
      <c r="A1239" s="1" t="s">
        <v>1749</v>
      </c>
    </row>
    <row r="1240" spans="1:1" x14ac:dyDescent="0.2">
      <c r="A1240" s="1" t="s">
        <v>1750</v>
      </c>
    </row>
    <row r="1241" spans="1:1" x14ac:dyDescent="0.2">
      <c r="A1241" s="1" t="s">
        <v>1751</v>
      </c>
    </row>
    <row r="1242" spans="1:1" x14ac:dyDescent="0.2">
      <c r="A1242" s="1" t="s">
        <v>1752</v>
      </c>
    </row>
    <row r="1243" spans="1:1" x14ac:dyDescent="0.2">
      <c r="A1243" s="1" t="s">
        <v>1753</v>
      </c>
    </row>
    <row r="1244" spans="1:1" x14ac:dyDescent="0.2">
      <c r="A1244" s="1" t="s">
        <v>1754</v>
      </c>
    </row>
    <row r="1245" spans="1:1" x14ac:dyDescent="0.2">
      <c r="A1245" s="1" t="s">
        <v>1755</v>
      </c>
    </row>
    <row r="1246" spans="1:1" x14ac:dyDescent="0.2">
      <c r="A1246" s="1" t="s">
        <v>1756</v>
      </c>
    </row>
    <row r="1247" spans="1:1" x14ac:dyDescent="0.2">
      <c r="A1247" s="1" t="s">
        <v>1757</v>
      </c>
    </row>
    <row r="1248" spans="1:1" x14ac:dyDescent="0.2">
      <c r="A1248" s="1" t="s">
        <v>1758</v>
      </c>
    </row>
    <row r="1249" spans="1:1" x14ac:dyDescent="0.2">
      <c r="A1249" s="1" t="s">
        <v>1759</v>
      </c>
    </row>
    <row r="1250" spans="1:1" x14ac:dyDescent="0.2">
      <c r="A1250" s="1" t="s">
        <v>1760</v>
      </c>
    </row>
    <row r="1251" spans="1:1" x14ac:dyDescent="0.2">
      <c r="A1251" s="1" t="s">
        <v>1761</v>
      </c>
    </row>
    <row r="1252" spans="1:1" x14ac:dyDescent="0.2">
      <c r="A1252" s="1" t="s">
        <v>1762</v>
      </c>
    </row>
    <row r="1253" spans="1:1" x14ac:dyDescent="0.2">
      <c r="A1253" s="1" t="s">
        <v>1763</v>
      </c>
    </row>
    <row r="1254" spans="1:1" x14ac:dyDescent="0.2">
      <c r="A1254" s="1" t="s">
        <v>1764</v>
      </c>
    </row>
    <row r="1255" spans="1:1" x14ac:dyDescent="0.2">
      <c r="A1255" s="1" t="s">
        <v>1765</v>
      </c>
    </row>
    <row r="1256" spans="1:1" x14ac:dyDescent="0.2">
      <c r="A1256" s="1" t="s">
        <v>1766</v>
      </c>
    </row>
    <row r="1257" spans="1:1" x14ac:dyDescent="0.2">
      <c r="A1257" s="1" t="s">
        <v>1767</v>
      </c>
    </row>
    <row r="1258" spans="1:1" x14ac:dyDescent="0.2">
      <c r="A1258" s="1" t="s">
        <v>1768</v>
      </c>
    </row>
    <row r="1259" spans="1:1" x14ac:dyDescent="0.2">
      <c r="A1259" s="1" t="s">
        <v>1769</v>
      </c>
    </row>
    <row r="1260" spans="1:1" x14ac:dyDescent="0.2">
      <c r="A1260" s="1" t="s">
        <v>1770</v>
      </c>
    </row>
    <row r="1261" spans="1:1" x14ac:dyDescent="0.2">
      <c r="A1261" s="1" t="s">
        <v>1771</v>
      </c>
    </row>
    <row r="1262" spans="1:1" x14ac:dyDescent="0.2">
      <c r="A1262" s="1" t="s">
        <v>1772</v>
      </c>
    </row>
    <row r="1263" spans="1:1" x14ac:dyDescent="0.2">
      <c r="A1263" s="1" t="s">
        <v>1773</v>
      </c>
    </row>
    <row r="1264" spans="1:1" x14ac:dyDescent="0.2">
      <c r="A1264" s="1" t="s">
        <v>1774</v>
      </c>
    </row>
    <row r="1265" spans="1:1" x14ac:dyDescent="0.2">
      <c r="A1265" s="1" t="s">
        <v>1775</v>
      </c>
    </row>
    <row r="1266" spans="1:1" x14ac:dyDescent="0.2">
      <c r="A1266" s="1" t="s">
        <v>1776</v>
      </c>
    </row>
    <row r="1267" spans="1:1" x14ac:dyDescent="0.2">
      <c r="A1267" s="1" t="s">
        <v>1777</v>
      </c>
    </row>
    <row r="1268" spans="1:1" x14ac:dyDescent="0.2">
      <c r="A1268" s="1" t="s">
        <v>1778</v>
      </c>
    </row>
    <row r="1269" spans="1:1" x14ac:dyDescent="0.2">
      <c r="A1269" s="1" t="s">
        <v>1779</v>
      </c>
    </row>
    <row r="1270" spans="1:1" x14ac:dyDescent="0.2">
      <c r="A1270" s="1" t="s">
        <v>1780</v>
      </c>
    </row>
    <row r="1271" spans="1:1" x14ac:dyDescent="0.2">
      <c r="A1271" s="1" t="s">
        <v>1781</v>
      </c>
    </row>
    <row r="1272" spans="1:1" x14ac:dyDescent="0.2">
      <c r="A1272" s="1" t="s">
        <v>1782</v>
      </c>
    </row>
    <row r="1273" spans="1:1" x14ac:dyDescent="0.2">
      <c r="A1273" s="1" t="s">
        <v>1783</v>
      </c>
    </row>
    <row r="1274" spans="1:1" x14ac:dyDescent="0.2">
      <c r="A1274" s="1" t="s">
        <v>1784</v>
      </c>
    </row>
    <row r="1275" spans="1:1" x14ac:dyDescent="0.2">
      <c r="A1275" s="1" t="s">
        <v>1785</v>
      </c>
    </row>
    <row r="1276" spans="1:1" x14ac:dyDescent="0.2">
      <c r="A1276" s="1" t="s">
        <v>1786</v>
      </c>
    </row>
    <row r="1277" spans="1:1" x14ac:dyDescent="0.2">
      <c r="A1277" s="1" t="s">
        <v>1787</v>
      </c>
    </row>
    <row r="1278" spans="1:1" x14ac:dyDescent="0.2">
      <c r="A1278" s="1" t="s">
        <v>1788</v>
      </c>
    </row>
    <row r="1279" spans="1:1" x14ac:dyDescent="0.2">
      <c r="A1279" s="1" t="s">
        <v>1789</v>
      </c>
    </row>
    <row r="1280" spans="1:1" x14ac:dyDescent="0.2">
      <c r="A1280" s="1" t="s">
        <v>1790</v>
      </c>
    </row>
    <row r="1281" spans="1:1" x14ac:dyDescent="0.2">
      <c r="A1281" s="1" t="s">
        <v>1791</v>
      </c>
    </row>
    <row r="1282" spans="1:1" x14ac:dyDescent="0.2">
      <c r="A1282" s="1" t="s">
        <v>1792</v>
      </c>
    </row>
    <row r="1283" spans="1:1" x14ac:dyDescent="0.2">
      <c r="A1283" s="1" t="s">
        <v>1793</v>
      </c>
    </row>
    <row r="1284" spans="1:1" x14ac:dyDescent="0.2">
      <c r="A1284" s="1" t="s">
        <v>1794</v>
      </c>
    </row>
    <row r="1285" spans="1:1" x14ac:dyDescent="0.2">
      <c r="A1285" s="1" t="s">
        <v>1795</v>
      </c>
    </row>
    <row r="1286" spans="1:1" x14ac:dyDescent="0.2">
      <c r="A1286" s="1" t="s">
        <v>1796</v>
      </c>
    </row>
    <row r="1287" spans="1:1" x14ac:dyDescent="0.2">
      <c r="A1287" s="1" t="s">
        <v>1797</v>
      </c>
    </row>
    <row r="1288" spans="1:1" x14ac:dyDescent="0.2">
      <c r="A1288" s="1" t="s">
        <v>1798</v>
      </c>
    </row>
    <row r="1289" spans="1:1" x14ac:dyDescent="0.2">
      <c r="A1289" s="1" t="s">
        <v>1799</v>
      </c>
    </row>
    <row r="1290" spans="1:1" x14ac:dyDescent="0.2">
      <c r="A1290" s="1" t="s">
        <v>1800</v>
      </c>
    </row>
    <row r="1291" spans="1:1" x14ac:dyDescent="0.2">
      <c r="A1291" s="1" t="s">
        <v>1801</v>
      </c>
    </row>
    <row r="1292" spans="1:1" x14ac:dyDescent="0.2">
      <c r="A1292" s="1" t="s">
        <v>1802</v>
      </c>
    </row>
    <row r="1293" spans="1:1" x14ac:dyDescent="0.2">
      <c r="A1293" s="1" t="s">
        <v>1803</v>
      </c>
    </row>
    <row r="1294" spans="1:1" x14ac:dyDescent="0.2">
      <c r="A1294" s="1" t="s">
        <v>1804</v>
      </c>
    </row>
    <row r="1295" spans="1:1" x14ac:dyDescent="0.2">
      <c r="A1295" s="1" t="s">
        <v>1805</v>
      </c>
    </row>
    <row r="1296" spans="1:1" x14ac:dyDescent="0.2">
      <c r="A1296" s="1" t="s">
        <v>1806</v>
      </c>
    </row>
    <row r="1297" spans="1:1" x14ac:dyDescent="0.2">
      <c r="A1297" s="1" t="s">
        <v>1807</v>
      </c>
    </row>
    <row r="1298" spans="1:1" x14ac:dyDescent="0.2">
      <c r="A1298" s="1" t="s">
        <v>1808</v>
      </c>
    </row>
    <row r="1299" spans="1:1" x14ac:dyDescent="0.2">
      <c r="A1299" s="1" t="s">
        <v>1809</v>
      </c>
    </row>
    <row r="1300" spans="1:1" x14ac:dyDescent="0.2">
      <c r="A1300" s="1" t="s">
        <v>1810</v>
      </c>
    </row>
    <row r="1301" spans="1:1" x14ac:dyDescent="0.2">
      <c r="A1301" s="1" t="s">
        <v>1811</v>
      </c>
    </row>
    <row r="1302" spans="1:1" x14ac:dyDescent="0.2">
      <c r="A1302" s="1" t="s">
        <v>1812</v>
      </c>
    </row>
    <row r="1303" spans="1:1" x14ac:dyDescent="0.2">
      <c r="A1303" s="1" t="s">
        <v>1813</v>
      </c>
    </row>
    <row r="1304" spans="1:1" x14ac:dyDescent="0.2">
      <c r="A1304" s="1" t="s">
        <v>1814</v>
      </c>
    </row>
    <row r="1305" spans="1:1" x14ac:dyDescent="0.2">
      <c r="A1305" s="1" t="s">
        <v>1815</v>
      </c>
    </row>
    <row r="1306" spans="1:1" x14ac:dyDescent="0.2">
      <c r="A1306" s="1" t="s">
        <v>1816</v>
      </c>
    </row>
    <row r="1307" spans="1:1" x14ac:dyDescent="0.2">
      <c r="A1307" s="1" t="s">
        <v>1817</v>
      </c>
    </row>
    <row r="1308" spans="1:1" x14ac:dyDescent="0.2">
      <c r="A1308" s="1" t="s">
        <v>1818</v>
      </c>
    </row>
    <row r="1309" spans="1:1" x14ac:dyDescent="0.2">
      <c r="A1309" s="1" t="s">
        <v>1819</v>
      </c>
    </row>
    <row r="1310" spans="1:1" x14ac:dyDescent="0.2">
      <c r="A1310" s="1" t="s">
        <v>1820</v>
      </c>
    </row>
    <row r="1311" spans="1:1" x14ac:dyDescent="0.2">
      <c r="A1311" s="1" t="s">
        <v>1821</v>
      </c>
    </row>
    <row r="1312" spans="1:1" x14ac:dyDescent="0.2">
      <c r="A1312" s="1" t="s">
        <v>1822</v>
      </c>
    </row>
    <row r="1313" spans="1:1" x14ac:dyDescent="0.2">
      <c r="A1313" s="1" t="s">
        <v>1823</v>
      </c>
    </row>
    <row r="1314" spans="1:1" x14ac:dyDescent="0.2">
      <c r="A1314" s="1" t="s">
        <v>1824</v>
      </c>
    </row>
    <row r="1315" spans="1:1" x14ac:dyDescent="0.2">
      <c r="A1315" s="1" t="s">
        <v>1825</v>
      </c>
    </row>
    <row r="1316" spans="1:1" x14ac:dyDescent="0.2">
      <c r="A1316" s="1" t="s">
        <v>1826</v>
      </c>
    </row>
    <row r="1317" spans="1:1" x14ac:dyDescent="0.2">
      <c r="A1317" s="1" t="s">
        <v>1827</v>
      </c>
    </row>
    <row r="1318" spans="1:1" x14ac:dyDescent="0.2">
      <c r="A1318" s="1" t="s">
        <v>1828</v>
      </c>
    </row>
    <row r="1319" spans="1:1" x14ac:dyDescent="0.2">
      <c r="A1319" s="1" t="s">
        <v>1829</v>
      </c>
    </row>
    <row r="1320" spans="1:1" x14ac:dyDescent="0.2">
      <c r="A1320" s="1" t="s">
        <v>1830</v>
      </c>
    </row>
    <row r="1321" spans="1:1" x14ac:dyDescent="0.2">
      <c r="A1321" s="1" t="s">
        <v>1831</v>
      </c>
    </row>
    <row r="1322" spans="1:1" x14ac:dyDescent="0.2">
      <c r="A1322" s="1" t="s">
        <v>1832</v>
      </c>
    </row>
    <row r="1323" spans="1:1" x14ac:dyDescent="0.2">
      <c r="A1323" s="1" t="s">
        <v>1833</v>
      </c>
    </row>
    <row r="1324" spans="1:1" x14ac:dyDescent="0.2">
      <c r="A1324" s="1" t="s">
        <v>1834</v>
      </c>
    </row>
    <row r="1325" spans="1:1" x14ac:dyDescent="0.2">
      <c r="A1325" s="1" t="s">
        <v>1835</v>
      </c>
    </row>
    <row r="1326" spans="1:1" x14ac:dyDescent="0.2">
      <c r="A1326" s="1" t="s">
        <v>1836</v>
      </c>
    </row>
    <row r="1327" spans="1:1" x14ac:dyDescent="0.2">
      <c r="A1327" s="1" t="s">
        <v>1837</v>
      </c>
    </row>
    <row r="1328" spans="1:1" x14ac:dyDescent="0.2">
      <c r="A1328" s="1" t="s">
        <v>1838</v>
      </c>
    </row>
    <row r="1329" spans="1:1" x14ac:dyDescent="0.2">
      <c r="A1329" s="1" t="s">
        <v>1839</v>
      </c>
    </row>
    <row r="1330" spans="1:1" x14ac:dyDescent="0.2">
      <c r="A1330" s="1" t="s">
        <v>1840</v>
      </c>
    </row>
    <row r="1331" spans="1:1" x14ac:dyDescent="0.2">
      <c r="A1331" s="1" t="s">
        <v>1841</v>
      </c>
    </row>
    <row r="1332" spans="1:1" x14ac:dyDescent="0.2">
      <c r="A1332" s="1" t="s">
        <v>1842</v>
      </c>
    </row>
    <row r="1333" spans="1:1" x14ac:dyDescent="0.2">
      <c r="A1333" s="1" t="s">
        <v>1843</v>
      </c>
    </row>
    <row r="1334" spans="1:1" x14ac:dyDescent="0.2">
      <c r="A1334" s="1" t="s">
        <v>1844</v>
      </c>
    </row>
    <row r="1335" spans="1:1" x14ac:dyDescent="0.2">
      <c r="A1335" s="1" t="s">
        <v>1845</v>
      </c>
    </row>
    <row r="1336" spans="1:1" x14ac:dyDescent="0.2">
      <c r="A1336" s="1" t="s">
        <v>1846</v>
      </c>
    </row>
    <row r="1337" spans="1:1" x14ac:dyDescent="0.2">
      <c r="A1337" s="1" t="s">
        <v>1847</v>
      </c>
    </row>
    <row r="1338" spans="1:1" x14ac:dyDescent="0.2">
      <c r="A1338" s="1" t="s">
        <v>1848</v>
      </c>
    </row>
    <row r="1339" spans="1:1" x14ac:dyDescent="0.2">
      <c r="A1339" s="1" t="s">
        <v>1849</v>
      </c>
    </row>
    <row r="1340" spans="1:1" x14ac:dyDescent="0.2">
      <c r="A1340" s="1" t="s">
        <v>1850</v>
      </c>
    </row>
    <row r="1341" spans="1:1" x14ac:dyDescent="0.2">
      <c r="A1341" s="1" t="s">
        <v>1851</v>
      </c>
    </row>
    <row r="1342" spans="1:1" x14ac:dyDescent="0.2">
      <c r="A1342" s="1" t="s">
        <v>1852</v>
      </c>
    </row>
    <row r="1343" spans="1:1" x14ac:dyDescent="0.2">
      <c r="A1343" s="1" t="s">
        <v>1853</v>
      </c>
    </row>
    <row r="1344" spans="1:1" x14ac:dyDescent="0.2">
      <c r="A1344" s="1" t="s">
        <v>1854</v>
      </c>
    </row>
    <row r="1345" spans="1:1" x14ac:dyDescent="0.2">
      <c r="A1345" s="1" t="s">
        <v>1855</v>
      </c>
    </row>
    <row r="1346" spans="1:1" x14ac:dyDescent="0.2">
      <c r="A1346" s="1" t="s">
        <v>1856</v>
      </c>
    </row>
    <row r="1347" spans="1:1" x14ac:dyDescent="0.2">
      <c r="A1347" s="1" t="s">
        <v>1857</v>
      </c>
    </row>
    <row r="1348" spans="1:1" x14ac:dyDescent="0.2">
      <c r="A1348" s="1" t="s">
        <v>1858</v>
      </c>
    </row>
    <row r="1349" spans="1:1" x14ac:dyDescent="0.2">
      <c r="A1349" s="1" t="s">
        <v>1859</v>
      </c>
    </row>
    <row r="1350" spans="1:1" x14ac:dyDescent="0.2">
      <c r="A1350" s="1" t="s">
        <v>1860</v>
      </c>
    </row>
    <row r="1351" spans="1:1" x14ac:dyDescent="0.2">
      <c r="A1351" s="1" t="s">
        <v>1861</v>
      </c>
    </row>
    <row r="1352" spans="1:1" x14ac:dyDescent="0.2">
      <c r="A1352" s="1" t="s">
        <v>1862</v>
      </c>
    </row>
    <row r="1353" spans="1:1" x14ac:dyDescent="0.2">
      <c r="A1353" s="1" t="s">
        <v>1863</v>
      </c>
    </row>
    <row r="1354" spans="1:1" x14ac:dyDescent="0.2">
      <c r="A1354" s="1" t="s">
        <v>1864</v>
      </c>
    </row>
    <row r="1355" spans="1:1" x14ac:dyDescent="0.2">
      <c r="A1355" s="1" t="s">
        <v>1865</v>
      </c>
    </row>
    <row r="1356" spans="1:1" x14ac:dyDescent="0.2">
      <c r="A1356" s="1" t="s">
        <v>1866</v>
      </c>
    </row>
    <row r="1357" spans="1:1" x14ac:dyDescent="0.2">
      <c r="A1357" s="1" t="s">
        <v>1867</v>
      </c>
    </row>
    <row r="1358" spans="1:1" x14ac:dyDescent="0.2">
      <c r="A1358" s="1" t="s">
        <v>1868</v>
      </c>
    </row>
    <row r="1359" spans="1:1" x14ac:dyDescent="0.2">
      <c r="A1359" s="1" t="s">
        <v>1869</v>
      </c>
    </row>
    <row r="1360" spans="1:1" x14ac:dyDescent="0.2">
      <c r="A1360" s="1" t="s">
        <v>1870</v>
      </c>
    </row>
    <row r="1361" spans="1:1" x14ac:dyDescent="0.2">
      <c r="A1361" s="1" t="s">
        <v>1871</v>
      </c>
    </row>
    <row r="1362" spans="1:1" x14ac:dyDescent="0.2">
      <c r="A1362" s="1" t="s">
        <v>1872</v>
      </c>
    </row>
    <row r="1363" spans="1:1" x14ac:dyDescent="0.2">
      <c r="A1363" s="1" t="s">
        <v>1873</v>
      </c>
    </row>
    <row r="1364" spans="1:1" x14ac:dyDescent="0.2">
      <c r="A1364" s="1" t="s">
        <v>1874</v>
      </c>
    </row>
    <row r="1365" spans="1:1" x14ac:dyDescent="0.2">
      <c r="A1365" s="1" t="s">
        <v>1875</v>
      </c>
    </row>
    <row r="1366" spans="1:1" x14ac:dyDescent="0.2">
      <c r="A1366" s="1" t="s">
        <v>1876</v>
      </c>
    </row>
    <row r="1367" spans="1:1" x14ac:dyDescent="0.2">
      <c r="A1367" s="1" t="s">
        <v>1877</v>
      </c>
    </row>
    <row r="1368" spans="1:1" x14ac:dyDescent="0.2">
      <c r="A1368" s="1" t="s">
        <v>1878</v>
      </c>
    </row>
    <row r="1369" spans="1:1" x14ac:dyDescent="0.2">
      <c r="A1369" s="1" t="s">
        <v>1879</v>
      </c>
    </row>
    <row r="1370" spans="1:1" x14ac:dyDescent="0.2">
      <c r="A1370" s="1" t="s">
        <v>1880</v>
      </c>
    </row>
    <row r="1371" spans="1:1" x14ac:dyDescent="0.2">
      <c r="A1371" s="1" t="s">
        <v>1881</v>
      </c>
    </row>
    <row r="1372" spans="1:1" x14ac:dyDescent="0.2">
      <c r="A1372" s="1" t="s">
        <v>1882</v>
      </c>
    </row>
    <row r="1373" spans="1:1" x14ac:dyDescent="0.2">
      <c r="A1373" s="1" t="s">
        <v>1883</v>
      </c>
    </row>
    <row r="1374" spans="1:1" x14ac:dyDescent="0.2">
      <c r="A1374" s="1" t="s">
        <v>1884</v>
      </c>
    </row>
    <row r="1375" spans="1:1" x14ac:dyDescent="0.2">
      <c r="A1375" s="1" t="s">
        <v>1885</v>
      </c>
    </row>
    <row r="1376" spans="1:1" x14ac:dyDescent="0.2">
      <c r="A1376" s="1" t="s">
        <v>1886</v>
      </c>
    </row>
    <row r="1377" spans="1:1" x14ac:dyDescent="0.2">
      <c r="A1377" s="1" t="s">
        <v>1887</v>
      </c>
    </row>
    <row r="1378" spans="1:1" x14ac:dyDescent="0.2">
      <c r="A1378" s="1" t="s">
        <v>1888</v>
      </c>
    </row>
    <row r="1379" spans="1:1" x14ac:dyDescent="0.2">
      <c r="A1379" s="1" t="s">
        <v>1889</v>
      </c>
    </row>
    <row r="1380" spans="1:1" x14ac:dyDescent="0.2">
      <c r="A1380" s="1" t="s">
        <v>1890</v>
      </c>
    </row>
    <row r="1381" spans="1:1" x14ac:dyDescent="0.2">
      <c r="A1381" s="1" t="s">
        <v>1891</v>
      </c>
    </row>
    <row r="1382" spans="1:1" x14ac:dyDescent="0.2">
      <c r="A1382" s="1" t="s">
        <v>1892</v>
      </c>
    </row>
    <row r="1383" spans="1:1" x14ac:dyDescent="0.2">
      <c r="A1383" s="1" t="s">
        <v>1893</v>
      </c>
    </row>
    <row r="1384" spans="1:1" x14ac:dyDescent="0.2">
      <c r="A1384" s="1" t="s">
        <v>1894</v>
      </c>
    </row>
    <row r="1385" spans="1:1" x14ac:dyDescent="0.2">
      <c r="A1385" s="1" t="s">
        <v>1895</v>
      </c>
    </row>
    <row r="1386" spans="1:1" x14ac:dyDescent="0.2">
      <c r="A1386" s="1" t="s">
        <v>1896</v>
      </c>
    </row>
    <row r="1387" spans="1:1" x14ac:dyDescent="0.2">
      <c r="A1387" s="1" t="s">
        <v>1897</v>
      </c>
    </row>
    <row r="1388" spans="1:1" x14ac:dyDescent="0.2">
      <c r="A1388" s="1" t="s">
        <v>1898</v>
      </c>
    </row>
    <row r="1389" spans="1:1" x14ac:dyDescent="0.2">
      <c r="A1389" s="1" t="s">
        <v>1899</v>
      </c>
    </row>
    <row r="1390" spans="1:1" x14ac:dyDescent="0.2">
      <c r="A1390" s="1" t="s">
        <v>1900</v>
      </c>
    </row>
    <row r="1391" spans="1:1" x14ac:dyDescent="0.2">
      <c r="A1391" s="1" t="s">
        <v>1901</v>
      </c>
    </row>
    <row r="1392" spans="1:1" x14ac:dyDescent="0.2">
      <c r="A1392" s="1" t="s">
        <v>1902</v>
      </c>
    </row>
    <row r="1393" spans="1:1" x14ac:dyDescent="0.2">
      <c r="A1393" s="1" t="s">
        <v>1903</v>
      </c>
    </row>
    <row r="1394" spans="1:1" x14ac:dyDescent="0.2">
      <c r="A1394" s="1" t="s">
        <v>1904</v>
      </c>
    </row>
    <row r="1395" spans="1:1" x14ac:dyDescent="0.2">
      <c r="A1395" s="1" t="s">
        <v>1905</v>
      </c>
    </row>
    <row r="1396" spans="1:1" x14ac:dyDescent="0.2">
      <c r="A1396" s="1" t="s">
        <v>1906</v>
      </c>
    </row>
    <row r="1397" spans="1:1" x14ac:dyDescent="0.2">
      <c r="A1397" s="1" t="s">
        <v>1907</v>
      </c>
    </row>
    <row r="1398" spans="1:1" x14ac:dyDescent="0.2">
      <c r="A1398" s="1" t="s">
        <v>1908</v>
      </c>
    </row>
    <row r="1399" spans="1:1" x14ac:dyDescent="0.2">
      <c r="A1399" s="1" t="s">
        <v>1909</v>
      </c>
    </row>
    <row r="1400" spans="1:1" x14ac:dyDescent="0.2">
      <c r="A1400" s="1" t="s">
        <v>1910</v>
      </c>
    </row>
    <row r="1401" spans="1:1" x14ac:dyDescent="0.2">
      <c r="A1401" s="1" t="s">
        <v>1911</v>
      </c>
    </row>
    <row r="1402" spans="1:1" x14ac:dyDescent="0.2">
      <c r="A1402" s="1" t="s">
        <v>1912</v>
      </c>
    </row>
    <row r="1403" spans="1:1" x14ac:dyDescent="0.2">
      <c r="A1403" s="1" t="s">
        <v>1913</v>
      </c>
    </row>
    <row r="1404" spans="1:1" x14ac:dyDescent="0.2">
      <c r="A1404" s="1" t="s">
        <v>1914</v>
      </c>
    </row>
    <row r="1405" spans="1:1" x14ac:dyDescent="0.2">
      <c r="A1405" s="1" t="s">
        <v>1915</v>
      </c>
    </row>
    <row r="1406" spans="1:1" x14ac:dyDescent="0.2">
      <c r="A1406" s="1" t="s">
        <v>1916</v>
      </c>
    </row>
    <row r="1407" spans="1:1" x14ac:dyDescent="0.2">
      <c r="A1407" s="1" t="s">
        <v>1917</v>
      </c>
    </row>
    <row r="1408" spans="1:1" x14ac:dyDescent="0.2">
      <c r="A1408" s="1" t="s">
        <v>1918</v>
      </c>
    </row>
    <row r="1409" spans="1:1" x14ac:dyDescent="0.2">
      <c r="A1409" s="1" t="s">
        <v>1919</v>
      </c>
    </row>
    <row r="1410" spans="1:1" x14ac:dyDescent="0.2">
      <c r="A1410" s="1" t="s">
        <v>1920</v>
      </c>
    </row>
    <row r="1411" spans="1:1" x14ac:dyDescent="0.2">
      <c r="A1411" s="1" t="s">
        <v>1921</v>
      </c>
    </row>
    <row r="1412" spans="1:1" x14ac:dyDescent="0.2">
      <c r="A1412" s="1" t="s">
        <v>1922</v>
      </c>
    </row>
    <row r="1413" spans="1:1" x14ac:dyDescent="0.2">
      <c r="A1413" s="1" t="s">
        <v>1923</v>
      </c>
    </row>
    <row r="1414" spans="1:1" x14ac:dyDescent="0.2">
      <c r="A1414" s="1" t="s">
        <v>1924</v>
      </c>
    </row>
    <row r="1415" spans="1:1" x14ac:dyDescent="0.2">
      <c r="A1415" s="1" t="s">
        <v>1925</v>
      </c>
    </row>
    <row r="1416" spans="1:1" x14ac:dyDescent="0.2">
      <c r="A1416" s="1" t="s">
        <v>1926</v>
      </c>
    </row>
    <row r="1417" spans="1:1" x14ac:dyDescent="0.2">
      <c r="A1417" s="1" t="s">
        <v>1927</v>
      </c>
    </row>
    <row r="1418" spans="1:1" x14ac:dyDescent="0.2">
      <c r="A1418" s="1" t="s">
        <v>1928</v>
      </c>
    </row>
    <row r="1419" spans="1:1" x14ac:dyDescent="0.2">
      <c r="A1419" s="1" t="s">
        <v>1929</v>
      </c>
    </row>
    <row r="1420" spans="1:1" x14ac:dyDescent="0.2">
      <c r="A1420" s="1" t="s">
        <v>1930</v>
      </c>
    </row>
    <row r="1421" spans="1:1" x14ac:dyDescent="0.2">
      <c r="A1421" s="1" t="s">
        <v>1931</v>
      </c>
    </row>
    <row r="1422" spans="1:1" x14ac:dyDescent="0.2">
      <c r="A1422" s="1" t="s">
        <v>1932</v>
      </c>
    </row>
    <row r="1423" spans="1:1" x14ac:dyDescent="0.2">
      <c r="A1423" s="1" t="s">
        <v>1933</v>
      </c>
    </row>
    <row r="1424" spans="1:1" x14ac:dyDescent="0.2">
      <c r="A1424" s="1" t="s">
        <v>1934</v>
      </c>
    </row>
    <row r="1425" spans="1:1" x14ac:dyDescent="0.2">
      <c r="A1425" s="1" t="s">
        <v>1935</v>
      </c>
    </row>
    <row r="1426" spans="1:1" x14ac:dyDescent="0.2">
      <c r="A1426" s="1" t="s">
        <v>1936</v>
      </c>
    </row>
    <row r="1427" spans="1:1" x14ac:dyDescent="0.2">
      <c r="A1427" s="1" t="s">
        <v>1937</v>
      </c>
    </row>
    <row r="1428" spans="1:1" x14ac:dyDescent="0.2">
      <c r="A1428" s="1" t="s">
        <v>1938</v>
      </c>
    </row>
    <row r="1429" spans="1:1" x14ac:dyDescent="0.2">
      <c r="A1429" s="1" t="s">
        <v>1939</v>
      </c>
    </row>
    <row r="1430" spans="1:1" x14ac:dyDescent="0.2">
      <c r="A1430" s="1" t="s">
        <v>1940</v>
      </c>
    </row>
    <row r="1431" spans="1:1" x14ac:dyDescent="0.2">
      <c r="A1431" s="1" t="s">
        <v>1941</v>
      </c>
    </row>
    <row r="1432" spans="1:1" x14ac:dyDescent="0.2">
      <c r="A1432" s="1" t="s">
        <v>1942</v>
      </c>
    </row>
    <row r="1433" spans="1:1" x14ac:dyDescent="0.2">
      <c r="A1433" s="1" t="s">
        <v>1943</v>
      </c>
    </row>
    <row r="1434" spans="1:1" x14ac:dyDescent="0.2">
      <c r="A1434" s="1" t="s">
        <v>1944</v>
      </c>
    </row>
    <row r="1435" spans="1:1" x14ac:dyDescent="0.2">
      <c r="A1435" s="1" t="s">
        <v>1945</v>
      </c>
    </row>
    <row r="1436" spans="1:1" x14ac:dyDescent="0.2">
      <c r="A1436" s="1" t="s">
        <v>1946</v>
      </c>
    </row>
    <row r="1437" spans="1:1" x14ac:dyDescent="0.2">
      <c r="A1437" s="1" t="s">
        <v>1947</v>
      </c>
    </row>
    <row r="1438" spans="1:1" x14ac:dyDescent="0.2">
      <c r="A1438" s="1" t="s">
        <v>1948</v>
      </c>
    </row>
    <row r="1439" spans="1:1" x14ac:dyDescent="0.2">
      <c r="A1439" s="1" t="s">
        <v>1949</v>
      </c>
    </row>
    <row r="1440" spans="1:1" x14ac:dyDescent="0.2">
      <c r="A1440" s="1" t="s">
        <v>1950</v>
      </c>
    </row>
    <row r="1441" spans="1:1" x14ac:dyDescent="0.2">
      <c r="A1441" s="1" t="s">
        <v>1951</v>
      </c>
    </row>
    <row r="1442" spans="1:1" x14ac:dyDescent="0.2">
      <c r="A1442" s="1" t="s">
        <v>1952</v>
      </c>
    </row>
    <row r="1443" spans="1:1" x14ac:dyDescent="0.2">
      <c r="A1443" s="1" t="s">
        <v>1953</v>
      </c>
    </row>
    <row r="1444" spans="1:1" x14ac:dyDescent="0.2">
      <c r="A1444" s="1" t="s">
        <v>1954</v>
      </c>
    </row>
    <row r="1445" spans="1:1" x14ac:dyDescent="0.2">
      <c r="A1445" s="1" t="s">
        <v>1955</v>
      </c>
    </row>
    <row r="1446" spans="1:1" x14ac:dyDescent="0.2">
      <c r="A1446" s="1" t="s">
        <v>1956</v>
      </c>
    </row>
    <row r="1447" spans="1:1" x14ac:dyDescent="0.2">
      <c r="A1447" s="1" t="s">
        <v>1957</v>
      </c>
    </row>
    <row r="1448" spans="1:1" x14ac:dyDescent="0.2">
      <c r="A1448" s="1" t="s">
        <v>1958</v>
      </c>
    </row>
    <row r="1449" spans="1:1" x14ac:dyDescent="0.2">
      <c r="A1449" s="1" t="s">
        <v>1959</v>
      </c>
    </row>
    <row r="1450" spans="1:1" x14ac:dyDescent="0.2">
      <c r="A1450" s="1" t="s">
        <v>1960</v>
      </c>
    </row>
    <row r="1451" spans="1:1" x14ac:dyDescent="0.2">
      <c r="A1451" s="1" t="s">
        <v>1961</v>
      </c>
    </row>
    <row r="1452" spans="1:1" x14ac:dyDescent="0.2">
      <c r="A1452" s="1" t="s">
        <v>1962</v>
      </c>
    </row>
    <row r="1453" spans="1:1" x14ac:dyDescent="0.2">
      <c r="A1453" s="1" t="s">
        <v>1963</v>
      </c>
    </row>
    <row r="1454" spans="1:1" x14ac:dyDescent="0.2">
      <c r="A1454" s="1" t="s">
        <v>1964</v>
      </c>
    </row>
    <row r="1455" spans="1:1" x14ac:dyDescent="0.2">
      <c r="A1455" s="1" t="s">
        <v>1965</v>
      </c>
    </row>
    <row r="1456" spans="1:1" x14ac:dyDescent="0.2">
      <c r="A1456" s="1" t="s">
        <v>1966</v>
      </c>
    </row>
    <row r="1457" spans="1:1" x14ac:dyDescent="0.2">
      <c r="A1457" s="1" t="s">
        <v>1967</v>
      </c>
    </row>
    <row r="1458" spans="1:1" x14ac:dyDescent="0.2">
      <c r="A1458" s="1" t="s">
        <v>1968</v>
      </c>
    </row>
    <row r="1459" spans="1:1" x14ac:dyDescent="0.2">
      <c r="A1459" s="1" t="s">
        <v>1969</v>
      </c>
    </row>
    <row r="1460" spans="1:1" x14ac:dyDescent="0.2">
      <c r="A1460" s="1" t="s">
        <v>1970</v>
      </c>
    </row>
    <row r="1461" spans="1:1" x14ac:dyDescent="0.2">
      <c r="A1461" s="1" t="s">
        <v>1971</v>
      </c>
    </row>
    <row r="1462" spans="1:1" x14ac:dyDescent="0.2">
      <c r="A1462" s="1" t="s">
        <v>1972</v>
      </c>
    </row>
    <row r="1463" spans="1:1" x14ac:dyDescent="0.2">
      <c r="A1463" s="1" t="s">
        <v>1973</v>
      </c>
    </row>
    <row r="1464" spans="1:1" x14ac:dyDescent="0.2">
      <c r="A1464" s="1" t="s">
        <v>1974</v>
      </c>
    </row>
    <row r="1465" spans="1:1" x14ac:dyDescent="0.2">
      <c r="A1465" s="1" t="s">
        <v>1975</v>
      </c>
    </row>
    <row r="1466" spans="1:1" x14ac:dyDescent="0.2">
      <c r="A1466" s="1" t="s">
        <v>1976</v>
      </c>
    </row>
    <row r="1467" spans="1:1" x14ac:dyDescent="0.2">
      <c r="A1467" s="1" t="s">
        <v>1977</v>
      </c>
    </row>
    <row r="1468" spans="1:1" x14ac:dyDescent="0.2">
      <c r="A1468" s="1" t="s">
        <v>1978</v>
      </c>
    </row>
    <row r="1469" spans="1:1" x14ac:dyDescent="0.2">
      <c r="A1469" s="1" t="s">
        <v>1979</v>
      </c>
    </row>
    <row r="1470" spans="1:1" x14ac:dyDescent="0.2">
      <c r="A1470" s="1" t="s">
        <v>1980</v>
      </c>
    </row>
    <row r="1471" spans="1:1" x14ac:dyDescent="0.2">
      <c r="A1471" s="1" t="s">
        <v>1981</v>
      </c>
    </row>
    <row r="1472" spans="1:1" x14ac:dyDescent="0.2">
      <c r="A1472" s="1" t="s">
        <v>1982</v>
      </c>
    </row>
    <row r="1473" spans="1:1" x14ac:dyDescent="0.2">
      <c r="A1473" s="1" t="s">
        <v>1983</v>
      </c>
    </row>
    <row r="1474" spans="1:1" x14ac:dyDescent="0.2">
      <c r="A1474" s="1" t="s">
        <v>1984</v>
      </c>
    </row>
    <row r="1475" spans="1:1" x14ac:dyDescent="0.2">
      <c r="A1475" s="1" t="s">
        <v>1985</v>
      </c>
    </row>
    <row r="1476" spans="1:1" x14ac:dyDescent="0.2">
      <c r="A1476" s="1" t="s">
        <v>1986</v>
      </c>
    </row>
    <row r="1477" spans="1:1" x14ac:dyDescent="0.2">
      <c r="A1477" s="1" t="s">
        <v>1987</v>
      </c>
    </row>
    <row r="1478" spans="1:1" x14ac:dyDescent="0.2">
      <c r="A1478" s="1" t="s">
        <v>1988</v>
      </c>
    </row>
    <row r="1479" spans="1:1" x14ac:dyDescent="0.2">
      <c r="A1479" s="1" t="s">
        <v>1989</v>
      </c>
    </row>
    <row r="1480" spans="1:1" x14ac:dyDescent="0.2">
      <c r="A1480" s="1" t="s">
        <v>1990</v>
      </c>
    </row>
    <row r="1481" spans="1:1" x14ac:dyDescent="0.2">
      <c r="A1481" s="1" t="s">
        <v>1991</v>
      </c>
    </row>
    <row r="1482" spans="1:1" x14ac:dyDescent="0.2">
      <c r="A1482" s="1" t="s">
        <v>1992</v>
      </c>
    </row>
    <row r="1483" spans="1:1" x14ac:dyDescent="0.2">
      <c r="A1483" s="1" t="s">
        <v>1993</v>
      </c>
    </row>
    <row r="1484" spans="1:1" x14ac:dyDescent="0.2">
      <c r="A1484" s="1" t="s">
        <v>1994</v>
      </c>
    </row>
    <row r="1485" spans="1:1" x14ac:dyDescent="0.2">
      <c r="A1485" s="1" t="s">
        <v>1995</v>
      </c>
    </row>
    <row r="1486" spans="1:1" x14ac:dyDescent="0.2">
      <c r="A1486" s="1" t="s">
        <v>1996</v>
      </c>
    </row>
    <row r="1487" spans="1:1" x14ac:dyDescent="0.2">
      <c r="A1487" s="1" t="s">
        <v>1997</v>
      </c>
    </row>
    <row r="1488" spans="1:1" x14ac:dyDescent="0.2">
      <c r="A1488" s="1" t="s">
        <v>1998</v>
      </c>
    </row>
    <row r="1489" spans="1:1" x14ac:dyDescent="0.2">
      <c r="A1489" s="1" t="s">
        <v>1999</v>
      </c>
    </row>
    <row r="1490" spans="1:1" x14ac:dyDescent="0.2">
      <c r="A1490" s="1" t="s">
        <v>2000</v>
      </c>
    </row>
    <row r="1491" spans="1:1" x14ac:dyDescent="0.2">
      <c r="A1491" s="1" t="s">
        <v>2001</v>
      </c>
    </row>
    <row r="1492" spans="1:1" x14ac:dyDescent="0.2">
      <c r="A1492" s="1" t="s">
        <v>2002</v>
      </c>
    </row>
    <row r="1493" spans="1:1" x14ac:dyDescent="0.2">
      <c r="A1493" s="1" t="s">
        <v>2003</v>
      </c>
    </row>
    <row r="1494" spans="1:1" x14ac:dyDescent="0.2">
      <c r="A1494" s="1" t="s">
        <v>2004</v>
      </c>
    </row>
    <row r="1495" spans="1:1" x14ac:dyDescent="0.2">
      <c r="A1495" s="1" t="s">
        <v>2005</v>
      </c>
    </row>
    <row r="1496" spans="1:1" x14ac:dyDescent="0.2">
      <c r="A1496" s="1" t="s">
        <v>2006</v>
      </c>
    </row>
    <row r="1497" spans="1:1" x14ac:dyDescent="0.2">
      <c r="A1497" s="1" t="s">
        <v>2007</v>
      </c>
    </row>
    <row r="1498" spans="1:1" x14ac:dyDescent="0.2">
      <c r="A1498" s="1" t="s">
        <v>2008</v>
      </c>
    </row>
    <row r="1499" spans="1:1" x14ac:dyDescent="0.2">
      <c r="A1499" s="1" t="s">
        <v>2009</v>
      </c>
    </row>
    <row r="1500" spans="1:1" x14ac:dyDescent="0.2">
      <c r="A1500" s="1" t="s">
        <v>2010</v>
      </c>
    </row>
    <row r="1501" spans="1:1" x14ac:dyDescent="0.2">
      <c r="A1501" s="1" t="s">
        <v>2011</v>
      </c>
    </row>
    <row r="1502" spans="1:1" x14ac:dyDescent="0.2">
      <c r="A1502" s="1" t="s">
        <v>2012</v>
      </c>
    </row>
    <row r="1503" spans="1:1" x14ac:dyDescent="0.2">
      <c r="A1503" s="1" t="s">
        <v>2013</v>
      </c>
    </row>
    <row r="1504" spans="1:1" x14ac:dyDescent="0.2">
      <c r="A1504" s="1" t="s">
        <v>2014</v>
      </c>
    </row>
    <row r="1505" spans="1:1" x14ac:dyDescent="0.2">
      <c r="A1505" s="1" t="s">
        <v>2015</v>
      </c>
    </row>
    <row r="1506" spans="1:1" x14ac:dyDescent="0.2">
      <c r="A1506" s="1" t="s">
        <v>2016</v>
      </c>
    </row>
    <row r="1507" spans="1:1" x14ac:dyDescent="0.2">
      <c r="A1507" s="1" t="s">
        <v>2017</v>
      </c>
    </row>
    <row r="1508" spans="1:1" x14ac:dyDescent="0.2">
      <c r="A1508" s="1" t="s">
        <v>2018</v>
      </c>
    </row>
    <row r="1509" spans="1:1" x14ac:dyDescent="0.2">
      <c r="A1509" s="1" t="s">
        <v>2019</v>
      </c>
    </row>
    <row r="1510" spans="1:1" x14ac:dyDescent="0.2">
      <c r="A1510" s="1" t="s">
        <v>2020</v>
      </c>
    </row>
    <row r="1511" spans="1:1" x14ac:dyDescent="0.2">
      <c r="A1511" s="1" t="s">
        <v>2021</v>
      </c>
    </row>
    <row r="1512" spans="1:1" x14ac:dyDescent="0.2">
      <c r="A1512" s="1" t="s">
        <v>2022</v>
      </c>
    </row>
    <row r="1513" spans="1:1" x14ac:dyDescent="0.2">
      <c r="A1513" s="1" t="s">
        <v>2023</v>
      </c>
    </row>
    <row r="1514" spans="1:1" x14ac:dyDescent="0.2">
      <c r="A1514" s="1" t="s">
        <v>2024</v>
      </c>
    </row>
    <row r="1515" spans="1:1" x14ac:dyDescent="0.2">
      <c r="A1515" s="1" t="s">
        <v>2025</v>
      </c>
    </row>
    <row r="1516" spans="1:1" x14ac:dyDescent="0.2">
      <c r="A1516" s="1" t="s">
        <v>2026</v>
      </c>
    </row>
    <row r="1517" spans="1:1" x14ac:dyDescent="0.2">
      <c r="A1517" s="1" t="s">
        <v>2027</v>
      </c>
    </row>
    <row r="1518" spans="1:1" x14ac:dyDescent="0.2">
      <c r="A1518" s="1" t="s">
        <v>2028</v>
      </c>
    </row>
    <row r="1519" spans="1:1" x14ac:dyDescent="0.2">
      <c r="A1519" s="1" t="s">
        <v>2029</v>
      </c>
    </row>
    <row r="1520" spans="1:1" x14ac:dyDescent="0.2">
      <c r="A1520" s="1" t="s">
        <v>2030</v>
      </c>
    </row>
    <row r="1521" spans="1:1" x14ac:dyDescent="0.2">
      <c r="A1521" s="1" t="s">
        <v>2031</v>
      </c>
    </row>
    <row r="1522" spans="1:1" x14ac:dyDescent="0.2">
      <c r="A1522" s="1" t="s">
        <v>2032</v>
      </c>
    </row>
    <row r="1523" spans="1:1" x14ac:dyDescent="0.2">
      <c r="A1523" s="1" t="s">
        <v>2033</v>
      </c>
    </row>
    <row r="1524" spans="1:1" x14ac:dyDescent="0.2">
      <c r="A1524" s="1" t="s">
        <v>2034</v>
      </c>
    </row>
    <row r="1525" spans="1:1" x14ac:dyDescent="0.2">
      <c r="A1525" s="1" t="s">
        <v>2035</v>
      </c>
    </row>
    <row r="1526" spans="1:1" x14ac:dyDescent="0.2">
      <c r="A1526" s="1" t="s">
        <v>2036</v>
      </c>
    </row>
    <row r="1527" spans="1:1" x14ac:dyDescent="0.2">
      <c r="A1527" s="1" t="s">
        <v>2037</v>
      </c>
    </row>
    <row r="1528" spans="1:1" x14ac:dyDescent="0.2">
      <c r="A1528" s="1" t="s">
        <v>2038</v>
      </c>
    </row>
    <row r="1529" spans="1:1" x14ac:dyDescent="0.2">
      <c r="A1529" s="1" t="s">
        <v>2039</v>
      </c>
    </row>
    <row r="1530" spans="1:1" x14ac:dyDescent="0.2">
      <c r="A1530" s="1" t="s">
        <v>2040</v>
      </c>
    </row>
    <row r="1531" spans="1:1" x14ac:dyDescent="0.2">
      <c r="A1531" s="1" t="s">
        <v>2041</v>
      </c>
    </row>
    <row r="1532" spans="1:1" x14ac:dyDescent="0.2">
      <c r="A1532" s="1" t="s">
        <v>2042</v>
      </c>
    </row>
    <row r="1533" spans="1:1" x14ac:dyDescent="0.2">
      <c r="A1533" s="1" t="s">
        <v>2043</v>
      </c>
    </row>
    <row r="1534" spans="1:1" x14ac:dyDescent="0.2">
      <c r="A1534" s="1" t="s">
        <v>2044</v>
      </c>
    </row>
    <row r="1535" spans="1:1" x14ac:dyDescent="0.2">
      <c r="A1535" s="1" t="s">
        <v>2045</v>
      </c>
    </row>
    <row r="1536" spans="1:1" x14ac:dyDescent="0.2">
      <c r="A1536" s="1" t="s">
        <v>2046</v>
      </c>
    </row>
    <row r="1537" spans="1:1" x14ac:dyDescent="0.2">
      <c r="A1537" s="1" t="s">
        <v>2047</v>
      </c>
    </row>
    <row r="1538" spans="1:1" x14ac:dyDescent="0.2">
      <c r="A1538" s="1" t="s">
        <v>2048</v>
      </c>
    </row>
    <row r="1539" spans="1:1" x14ac:dyDescent="0.2">
      <c r="A1539" s="1" t="s">
        <v>2049</v>
      </c>
    </row>
    <row r="1540" spans="1:1" x14ac:dyDescent="0.2">
      <c r="A1540" s="1" t="s">
        <v>2050</v>
      </c>
    </row>
    <row r="1541" spans="1:1" x14ac:dyDescent="0.2">
      <c r="A1541" s="1" t="s">
        <v>2051</v>
      </c>
    </row>
    <row r="1542" spans="1:1" x14ac:dyDescent="0.2">
      <c r="A1542" s="1" t="s">
        <v>2052</v>
      </c>
    </row>
    <row r="1543" spans="1:1" x14ac:dyDescent="0.2">
      <c r="A1543" s="1" t="s">
        <v>2053</v>
      </c>
    </row>
    <row r="1544" spans="1:1" x14ac:dyDescent="0.2">
      <c r="A1544" s="1" t="s">
        <v>2054</v>
      </c>
    </row>
    <row r="1545" spans="1:1" x14ac:dyDescent="0.2">
      <c r="A1545" s="1" t="s">
        <v>2055</v>
      </c>
    </row>
    <row r="1546" spans="1:1" x14ac:dyDescent="0.2">
      <c r="A1546" s="1" t="s">
        <v>2056</v>
      </c>
    </row>
    <row r="1547" spans="1:1" x14ac:dyDescent="0.2">
      <c r="A1547" s="1" t="s">
        <v>2057</v>
      </c>
    </row>
    <row r="1548" spans="1:1" x14ac:dyDescent="0.2">
      <c r="A1548" s="1" t="s">
        <v>2058</v>
      </c>
    </row>
    <row r="1549" spans="1:1" x14ac:dyDescent="0.2">
      <c r="A1549" s="1" t="s">
        <v>2059</v>
      </c>
    </row>
    <row r="1550" spans="1:1" x14ac:dyDescent="0.2">
      <c r="A1550" s="1" t="s">
        <v>2060</v>
      </c>
    </row>
    <row r="1551" spans="1:1" x14ac:dyDescent="0.2">
      <c r="A1551" s="1" t="s">
        <v>2061</v>
      </c>
    </row>
    <row r="1552" spans="1:1" x14ac:dyDescent="0.2">
      <c r="A1552" s="1" t="s">
        <v>2062</v>
      </c>
    </row>
    <row r="1553" spans="1:1" x14ac:dyDescent="0.2">
      <c r="A1553" s="1" t="s">
        <v>2063</v>
      </c>
    </row>
    <row r="1554" spans="1:1" x14ac:dyDescent="0.2">
      <c r="A1554" s="1" t="s">
        <v>2064</v>
      </c>
    </row>
    <row r="1555" spans="1:1" x14ac:dyDescent="0.2">
      <c r="A1555" s="1" t="s">
        <v>2065</v>
      </c>
    </row>
    <row r="1556" spans="1:1" x14ac:dyDescent="0.2">
      <c r="A1556" s="1" t="s">
        <v>2066</v>
      </c>
    </row>
    <row r="1557" spans="1:1" x14ac:dyDescent="0.2">
      <c r="A1557" s="1" t="s">
        <v>2067</v>
      </c>
    </row>
    <row r="1558" spans="1:1" x14ac:dyDescent="0.2">
      <c r="A1558" s="1" t="s">
        <v>2068</v>
      </c>
    </row>
    <row r="1559" spans="1:1" x14ac:dyDescent="0.2">
      <c r="A1559" s="1" t="s">
        <v>2069</v>
      </c>
    </row>
    <row r="1560" spans="1:1" x14ac:dyDescent="0.2">
      <c r="A1560" s="1" t="s">
        <v>2070</v>
      </c>
    </row>
    <row r="1561" spans="1:1" x14ac:dyDescent="0.2">
      <c r="A1561" s="1" t="s">
        <v>2071</v>
      </c>
    </row>
    <row r="1562" spans="1:1" x14ac:dyDescent="0.2">
      <c r="A1562" s="1" t="s">
        <v>2072</v>
      </c>
    </row>
    <row r="1563" spans="1:1" x14ac:dyDescent="0.2">
      <c r="A1563" s="1" t="s">
        <v>2073</v>
      </c>
    </row>
    <row r="1564" spans="1:1" x14ac:dyDescent="0.2">
      <c r="A1564" s="1" t="s">
        <v>2074</v>
      </c>
    </row>
    <row r="1565" spans="1:1" x14ac:dyDescent="0.2">
      <c r="A1565" s="1" t="s">
        <v>2075</v>
      </c>
    </row>
    <row r="1566" spans="1:1" x14ac:dyDescent="0.2">
      <c r="A1566" s="1" t="s">
        <v>2076</v>
      </c>
    </row>
    <row r="1567" spans="1:1" x14ac:dyDescent="0.2">
      <c r="A1567" s="1" t="s">
        <v>2077</v>
      </c>
    </row>
    <row r="1568" spans="1:1" x14ac:dyDescent="0.2">
      <c r="A1568" s="1" t="s">
        <v>2078</v>
      </c>
    </row>
    <row r="1569" spans="1:1" x14ac:dyDescent="0.2">
      <c r="A1569" s="1" t="s">
        <v>2079</v>
      </c>
    </row>
    <row r="1570" spans="1:1" x14ac:dyDescent="0.2">
      <c r="A1570" s="1" t="s">
        <v>2080</v>
      </c>
    </row>
    <row r="1571" spans="1:1" x14ac:dyDescent="0.2">
      <c r="A1571" s="1" t="s">
        <v>2081</v>
      </c>
    </row>
    <row r="1572" spans="1:1" x14ac:dyDescent="0.2">
      <c r="A1572" s="1" t="s">
        <v>2082</v>
      </c>
    </row>
    <row r="1573" spans="1:1" x14ac:dyDescent="0.2">
      <c r="A1573" s="1" t="s">
        <v>2083</v>
      </c>
    </row>
    <row r="1574" spans="1:1" x14ac:dyDescent="0.2">
      <c r="A1574" s="1" t="s">
        <v>2084</v>
      </c>
    </row>
    <row r="1575" spans="1:1" x14ac:dyDescent="0.2">
      <c r="A1575" s="1" t="s">
        <v>2085</v>
      </c>
    </row>
    <row r="1576" spans="1:1" x14ac:dyDescent="0.2">
      <c r="A1576" s="1" t="s">
        <v>2086</v>
      </c>
    </row>
    <row r="1577" spans="1:1" x14ac:dyDescent="0.2">
      <c r="A1577" s="1" t="s">
        <v>2087</v>
      </c>
    </row>
    <row r="1578" spans="1:1" x14ac:dyDescent="0.2">
      <c r="A1578" s="1" t="s">
        <v>2088</v>
      </c>
    </row>
    <row r="1579" spans="1:1" x14ac:dyDescent="0.2">
      <c r="A1579" s="1" t="s">
        <v>2089</v>
      </c>
    </row>
    <row r="1580" spans="1:1" x14ac:dyDescent="0.2">
      <c r="A1580" s="1" t="s">
        <v>2090</v>
      </c>
    </row>
    <row r="1581" spans="1:1" x14ac:dyDescent="0.2">
      <c r="A1581" s="1" t="s">
        <v>2091</v>
      </c>
    </row>
    <row r="1582" spans="1:1" x14ac:dyDescent="0.2">
      <c r="A1582" s="1" t="s">
        <v>2092</v>
      </c>
    </row>
    <row r="1583" spans="1:1" x14ac:dyDescent="0.2">
      <c r="A1583" s="1" t="s">
        <v>2093</v>
      </c>
    </row>
    <row r="1584" spans="1:1" x14ac:dyDescent="0.2">
      <c r="A1584" s="1" t="s">
        <v>2094</v>
      </c>
    </row>
    <row r="1585" spans="1:1" x14ac:dyDescent="0.2">
      <c r="A1585" s="1" t="s">
        <v>2095</v>
      </c>
    </row>
    <row r="1586" spans="1:1" x14ac:dyDescent="0.2">
      <c r="A1586" s="1" t="s">
        <v>2096</v>
      </c>
    </row>
    <row r="1587" spans="1:1" x14ac:dyDescent="0.2">
      <c r="A1587" s="1" t="s">
        <v>2097</v>
      </c>
    </row>
    <row r="1588" spans="1:1" x14ac:dyDescent="0.2">
      <c r="A1588" s="1" t="s">
        <v>2098</v>
      </c>
    </row>
    <row r="1589" spans="1:1" x14ac:dyDescent="0.2">
      <c r="A1589" s="1" t="s">
        <v>2099</v>
      </c>
    </row>
    <row r="1590" spans="1:1" x14ac:dyDescent="0.2">
      <c r="A1590" s="1" t="s">
        <v>2100</v>
      </c>
    </row>
    <row r="1591" spans="1:1" x14ac:dyDescent="0.2">
      <c r="A1591" s="1" t="s">
        <v>2101</v>
      </c>
    </row>
    <row r="1592" spans="1:1" x14ac:dyDescent="0.2">
      <c r="A1592" s="1" t="s">
        <v>2102</v>
      </c>
    </row>
    <row r="1593" spans="1:1" x14ac:dyDescent="0.2">
      <c r="A1593" s="1" t="s">
        <v>2103</v>
      </c>
    </row>
    <row r="1594" spans="1:1" x14ac:dyDescent="0.2">
      <c r="A1594" s="1" t="s">
        <v>2104</v>
      </c>
    </row>
    <row r="1595" spans="1:1" x14ac:dyDescent="0.2">
      <c r="A1595" s="1" t="s">
        <v>2105</v>
      </c>
    </row>
    <row r="1596" spans="1:1" x14ac:dyDescent="0.2">
      <c r="A1596" s="1" t="s">
        <v>2106</v>
      </c>
    </row>
    <row r="1597" spans="1:1" x14ac:dyDescent="0.2">
      <c r="A1597" s="1" t="s">
        <v>2107</v>
      </c>
    </row>
    <row r="1598" spans="1:1" x14ac:dyDescent="0.2">
      <c r="A1598" s="1" t="s">
        <v>2108</v>
      </c>
    </row>
    <row r="1599" spans="1:1" x14ac:dyDescent="0.2">
      <c r="A1599" s="1" t="s">
        <v>2109</v>
      </c>
    </row>
    <row r="1600" spans="1:1" x14ac:dyDescent="0.2">
      <c r="A1600" s="1" t="s">
        <v>2110</v>
      </c>
    </row>
    <row r="1601" spans="1:1" x14ac:dyDescent="0.2">
      <c r="A1601" s="1" t="s">
        <v>2111</v>
      </c>
    </row>
    <row r="1602" spans="1:1" x14ac:dyDescent="0.2">
      <c r="A1602" s="1" t="s">
        <v>2112</v>
      </c>
    </row>
    <row r="1603" spans="1:1" x14ac:dyDescent="0.2">
      <c r="A1603" s="1" t="s">
        <v>2113</v>
      </c>
    </row>
    <row r="1604" spans="1:1" x14ac:dyDescent="0.2">
      <c r="A1604" s="1" t="s">
        <v>2114</v>
      </c>
    </row>
    <row r="1605" spans="1:1" x14ac:dyDescent="0.2">
      <c r="A1605" s="1" t="s">
        <v>2115</v>
      </c>
    </row>
    <row r="1606" spans="1:1" x14ac:dyDescent="0.2">
      <c r="A1606" s="1" t="s">
        <v>2116</v>
      </c>
    </row>
    <row r="1607" spans="1:1" x14ac:dyDescent="0.2">
      <c r="A1607" s="1" t="s">
        <v>2117</v>
      </c>
    </row>
    <row r="1608" spans="1:1" x14ac:dyDescent="0.2">
      <c r="A1608" s="1" t="s">
        <v>2118</v>
      </c>
    </row>
    <row r="1609" spans="1:1" x14ac:dyDescent="0.2">
      <c r="A1609" s="1" t="s">
        <v>2119</v>
      </c>
    </row>
    <row r="1610" spans="1:1" x14ac:dyDescent="0.2">
      <c r="A1610" s="1" t="s">
        <v>2120</v>
      </c>
    </row>
    <row r="1611" spans="1:1" x14ac:dyDescent="0.2">
      <c r="A1611" s="1" t="s">
        <v>2121</v>
      </c>
    </row>
    <row r="1612" spans="1:1" x14ac:dyDescent="0.2">
      <c r="A1612" s="1" t="s">
        <v>2122</v>
      </c>
    </row>
    <row r="1613" spans="1:1" x14ac:dyDescent="0.2">
      <c r="A1613" s="1" t="s">
        <v>2123</v>
      </c>
    </row>
    <row r="1614" spans="1:1" x14ac:dyDescent="0.2">
      <c r="A1614" s="1" t="s">
        <v>2124</v>
      </c>
    </row>
    <row r="1615" spans="1:1" x14ac:dyDescent="0.2">
      <c r="A1615" s="1" t="s">
        <v>2125</v>
      </c>
    </row>
    <row r="1616" spans="1:1" x14ac:dyDescent="0.2">
      <c r="A1616" s="1" t="s">
        <v>2126</v>
      </c>
    </row>
    <row r="1617" spans="1:1" x14ac:dyDescent="0.2">
      <c r="A1617" s="1" t="s">
        <v>2127</v>
      </c>
    </row>
    <row r="1618" spans="1:1" x14ac:dyDescent="0.2">
      <c r="A1618" s="1" t="s">
        <v>2128</v>
      </c>
    </row>
    <row r="1619" spans="1:1" x14ac:dyDescent="0.2">
      <c r="A1619" s="1" t="s">
        <v>2129</v>
      </c>
    </row>
    <row r="1620" spans="1:1" x14ac:dyDescent="0.2">
      <c r="A1620" s="1" t="s">
        <v>2130</v>
      </c>
    </row>
    <row r="1621" spans="1:1" x14ac:dyDescent="0.2">
      <c r="A1621" s="1" t="s">
        <v>2131</v>
      </c>
    </row>
    <row r="1622" spans="1:1" x14ac:dyDescent="0.2">
      <c r="A1622" s="1" t="s">
        <v>2132</v>
      </c>
    </row>
    <row r="1623" spans="1:1" x14ac:dyDescent="0.2">
      <c r="A1623" s="1" t="s">
        <v>2133</v>
      </c>
    </row>
    <row r="1624" spans="1:1" x14ac:dyDescent="0.2">
      <c r="A1624" s="1" t="s">
        <v>2134</v>
      </c>
    </row>
    <row r="1625" spans="1:1" x14ac:dyDescent="0.2">
      <c r="A1625" s="1" t="s">
        <v>2135</v>
      </c>
    </row>
    <row r="1626" spans="1:1" x14ac:dyDescent="0.2">
      <c r="A1626" s="1" t="s">
        <v>2136</v>
      </c>
    </row>
    <row r="1627" spans="1:1" x14ac:dyDescent="0.2">
      <c r="A1627" s="1" t="s">
        <v>2137</v>
      </c>
    </row>
    <row r="1628" spans="1:1" x14ac:dyDescent="0.2">
      <c r="A1628" s="1" t="s">
        <v>2138</v>
      </c>
    </row>
    <row r="1629" spans="1:1" x14ac:dyDescent="0.2">
      <c r="A1629" s="1" t="s">
        <v>2139</v>
      </c>
    </row>
    <row r="1630" spans="1:1" x14ac:dyDescent="0.2">
      <c r="A1630" s="1" t="s">
        <v>2140</v>
      </c>
    </row>
    <row r="1631" spans="1:1" x14ac:dyDescent="0.2">
      <c r="A1631" s="1" t="s">
        <v>2141</v>
      </c>
    </row>
    <row r="1632" spans="1:1" x14ac:dyDescent="0.2">
      <c r="A1632" s="1" t="s">
        <v>2142</v>
      </c>
    </row>
    <row r="1633" spans="1:1" x14ac:dyDescent="0.2">
      <c r="A1633" s="1" t="s">
        <v>2143</v>
      </c>
    </row>
    <row r="1634" spans="1:1" x14ac:dyDescent="0.2">
      <c r="A1634" s="1" t="s">
        <v>2144</v>
      </c>
    </row>
    <row r="1635" spans="1:1" x14ac:dyDescent="0.2">
      <c r="A1635" s="1" t="s">
        <v>2145</v>
      </c>
    </row>
    <row r="1636" spans="1:1" x14ac:dyDescent="0.2">
      <c r="A1636" s="1" t="s">
        <v>2146</v>
      </c>
    </row>
    <row r="1637" spans="1:1" x14ac:dyDescent="0.2">
      <c r="A1637" s="1" t="s">
        <v>2147</v>
      </c>
    </row>
    <row r="1638" spans="1:1" x14ac:dyDescent="0.2">
      <c r="A1638" s="1" t="s">
        <v>2148</v>
      </c>
    </row>
    <row r="1639" spans="1:1" x14ac:dyDescent="0.2">
      <c r="A1639" s="1" t="s">
        <v>2149</v>
      </c>
    </row>
    <row r="1640" spans="1:1" x14ac:dyDescent="0.2">
      <c r="A1640" s="1" t="s">
        <v>2150</v>
      </c>
    </row>
    <row r="1641" spans="1:1" x14ac:dyDescent="0.2">
      <c r="A1641" s="1" t="s">
        <v>2151</v>
      </c>
    </row>
    <row r="1642" spans="1:1" x14ac:dyDescent="0.2">
      <c r="A1642" s="1" t="s">
        <v>2152</v>
      </c>
    </row>
    <row r="1643" spans="1:1" x14ac:dyDescent="0.2">
      <c r="A1643" s="1" t="s">
        <v>2153</v>
      </c>
    </row>
    <row r="1644" spans="1:1" x14ac:dyDescent="0.2">
      <c r="A1644" s="1" t="s">
        <v>2154</v>
      </c>
    </row>
    <row r="1645" spans="1:1" x14ac:dyDescent="0.2">
      <c r="A1645" s="1" t="s">
        <v>2155</v>
      </c>
    </row>
    <row r="1646" spans="1:1" x14ac:dyDescent="0.2">
      <c r="A1646" s="1" t="s">
        <v>2156</v>
      </c>
    </row>
    <row r="1647" spans="1:1" x14ac:dyDescent="0.2">
      <c r="A1647" s="1" t="s">
        <v>2157</v>
      </c>
    </row>
    <row r="1648" spans="1:1" x14ac:dyDescent="0.2">
      <c r="A1648" s="1" t="s">
        <v>2158</v>
      </c>
    </row>
    <row r="1649" spans="1:1" x14ac:dyDescent="0.2">
      <c r="A1649" s="1" t="s">
        <v>2159</v>
      </c>
    </row>
    <row r="1650" spans="1:1" x14ac:dyDescent="0.2">
      <c r="A1650" s="1" t="s">
        <v>2160</v>
      </c>
    </row>
    <row r="1651" spans="1:1" x14ac:dyDescent="0.2">
      <c r="A1651" s="1" t="s">
        <v>2161</v>
      </c>
    </row>
    <row r="1652" spans="1:1" x14ac:dyDescent="0.2">
      <c r="A1652" s="1" t="s">
        <v>2162</v>
      </c>
    </row>
    <row r="1653" spans="1:1" x14ac:dyDescent="0.2">
      <c r="A1653" s="1" t="s">
        <v>2163</v>
      </c>
    </row>
    <row r="1654" spans="1:1" x14ac:dyDescent="0.2">
      <c r="A1654" s="1" t="s">
        <v>2164</v>
      </c>
    </row>
    <row r="1655" spans="1:1" x14ac:dyDescent="0.2">
      <c r="A1655" s="1" t="s">
        <v>2165</v>
      </c>
    </row>
    <row r="1656" spans="1:1" x14ac:dyDescent="0.2">
      <c r="A1656" s="1" t="s">
        <v>2166</v>
      </c>
    </row>
    <row r="1657" spans="1:1" x14ac:dyDescent="0.2">
      <c r="A1657" s="1" t="s">
        <v>2167</v>
      </c>
    </row>
    <row r="1658" spans="1:1" x14ac:dyDescent="0.2">
      <c r="A1658" s="1" t="s">
        <v>2168</v>
      </c>
    </row>
    <row r="1659" spans="1:1" x14ac:dyDescent="0.2">
      <c r="A1659" s="1" t="s">
        <v>2169</v>
      </c>
    </row>
    <row r="1660" spans="1:1" x14ac:dyDescent="0.2">
      <c r="A1660" s="1" t="s">
        <v>2170</v>
      </c>
    </row>
    <row r="1661" spans="1:1" x14ac:dyDescent="0.2">
      <c r="A1661" s="1" t="s">
        <v>2171</v>
      </c>
    </row>
    <row r="1662" spans="1:1" x14ac:dyDescent="0.2">
      <c r="A1662" s="1" t="s">
        <v>2172</v>
      </c>
    </row>
    <row r="1663" spans="1:1" x14ac:dyDescent="0.2">
      <c r="A1663" s="1" t="s">
        <v>2173</v>
      </c>
    </row>
    <row r="1664" spans="1:1" x14ac:dyDescent="0.2">
      <c r="A1664" s="1" t="s">
        <v>2174</v>
      </c>
    </row>
    <row r="1665" spans="1:1" x14ac:dyDescent="0.2">
      <c r="A1665" s="1" t="s">
        <v>2175</v>
      </c>
    </row>
    <row r="1666" spans="1:1" x14ac:dyDescent="0.2">
      <c r="A1666" s="1" t="s">
        <v>2176</v>
      </c>
    </row>
    <row r="1667" spans="1:1" x14ac:dyDescent="0.2">
      <c r="A1667" s="1" t="s">
        <v>2177</v>
      </c>
    </row>
    <row r="1668" spans="1:1" x14ac:dyDescent="0.2">
      <c r="A1668" s="1" t="s">
        <v>2178</v>
      </c>
    </row>
    <row r="1669" spans="1:1" x14ac:dyDescent="0.2">
      <c r="A1669" s="1" t="s">
        <v>2179</v>
      </c>
    </row>
    <row r="1670" spans="1:1" x14ac:dyDescent="0.2">
      <c r="A1670" s="1" t="s">
        <v>2180</v>
      </c>
    </row>
    <row r="1671" spans="1:1" x14ac:dyDescent="0.2">
      <c r="A1671" s="1" t="s">
        <v>2181</v>
      </c>
    </row>
    <row r="1672" spans="1:1" x14ac:dyDescent="0.2">
      <c r="A1672" s="1" t="s">
        <v>2182</v>
      </c>
    </row>
    <row r="1673" spans="1:1" x14ac:dyDescent="0.2">
      <c r="A1673" s="1" t="s">
        <v>2183</v>
      </c>
    </row>
    <row r="1674" spans="1:1" x14ac:dyDescent="0.2">
      <c r="A1674" s="1" t="s">
        <v>2184</v>
      </c>
    </row>
    <row r="1675" spans="1:1" x14ac:dyDescent="0.2">
      <c r="A1675" s="1" t="s">
        <v>2185</v>
      </c>
    </row>
    <row r="1676" spans="1:1" x14ac:dyDescent="0.2">
      <c r="A1676" s="1" t="s">
        <v>2186</v>
      </c>
    </row>
    <row r="1677" spans="1:1" x14ac:dyDescent="0.2">
      <c r="A1677" s="1" t="s">
        <v>2187</v>
      </c>
    </row>
    <row r="1678" spans="1:1" x14ac:dyDescent="0.2">
      <c r="A1678" s="1" t="s">
        <v>2188</v>
      </c>
    </row>
    <row r="1679" spans="1:1" x14ac:dyDescent="0.2">
      <c r="A1679" s="1" t="s">
        <v>2189</v>
      </c>
    </row>
    <row r="1680" spans="1:1" x14ac:dyDescent="0.2">
      <c r="A1680" s="1" t="s">
        <v>2190</v>
      </c>
    </row>
    <row r="1681" spans="1:1" x14ac:dyDescent="0.2">
      <c r="A1681" s="1" t="s">
        <v>2191</v>
      </c>
    </row>
    <row r="1682" spans="1:1" x14ac:dyDescent="0.2">
      <c r="A1682" s="1" t="s">
        <v>2192</v>
      </c>
    </row>
    <row r="1683" spans="1:1" x14ac:dyDescent="0.2">
      <c r="A1683" s="1" t="s">
        <v>2193</v>
      </c>
    </row>
    <row r="1684" spans="1:1" x14ac:dyDescent="0.2">
      <c r="A1684" s="1" t="s">
        <v>2194</v>
      </c>
    </row>
    <row r="1685" spans="1:1" x14ac:dyDescent="0.2">
      <c r="A1685" s="1" t="s">
        <v>2195</v>
      </c>
    </row>
    <row r="1686" spans="1:1" x14ac:dyDescent="0.2">
      <c r="A1686" s="1" t="s">
        <v>2196</v>
      </c>
    </row>
    <row r="1687" spans="1:1" x14ac:dyDescent="0.2">
      <c r="A1687" s="1" t="s">
        <v>2197</v>
      </c>
    </row>
    <row r="1688" spans="1:1" x14ac:dyDescent="0.2">
      <c r="A1688" s="1" t="s">
        <v>2198</v>
      </c>
    </row>
    <row r="1689" spans="1:1" x14ac:dyDescent="0.2">
      <c r="A1689" s="1" t="s">
        <v>2199</v>
      </c>
    </row>
    <row r="1690" spans="1:1" x14ac:dyDescent="0.2">
      <c r="A1690" s="1" t="s">
        <v>2200</v>
      </c>
    </row>
    <row r="1691" spans="1:1" x14ac:dyDescent="0.2">
      <c r="A1691" s="1" t="s">
        <v>2201</v>
      </c>
    </row>
    <row r="1692" spans="1:1" x14ac:dyDescent="0.2">
      <c r="A1692" s="1" t="s">
        <v>2202</v>
      </c>
    </row>
    <row r="1693" spans="1:1" x14ac:dyDescent="0.2">
      <c r="A1693" s="1" t="s">
        <v>2203</v>
      </c>
    </row>
    <row r="1694" spans="1:1" x14ac:dyDescent="0.2">
      <c r="A1694" s="1" t="s">
        <v>2204</v>
      </c>
    </row>
    <row r="1695" spans="1:1" x14ac:dyDescent="0.2">
      <c r="A1695" s="1" t="s">
        <v>2205</v>
      </c>
    </row>
    <row r="1696" spans="1:1" x14ac:dyDescent="0.2">
      <c r="A1696" s="1" t="s">
        <v>2206</v>
      </c>
    </row>
    <row r="1697" spans="1:1" x14ac:dyDescent="0.2">
      <c r="A1697" s="1" t="s">
        <v>2207</v>
      </c>
    </row>
    <row r="1698" spans="1:1" x14ac:dyDescent="0.2">
      <c r="A1698" s="1" t="s">
        <v>2208</v>
      </c>
    </row>
    <row r="1699" spans="1:1" x14ac:dyDescent="0.2">
      <c r="A1699" s="1" t="s">
        <v>2209</v>
      </c>
    </row>
    <row r="1700" spans="1:1" x14ac:dyDescent="0.2">
      <c r="A1700" s="1" t="s">
        <v>2210</v>
      </c>
    </row>
    <row r="1701" spans="1:1" x14ac:dyDescent="0.2">
      <c r="A1701" s="1" t="s">
        <v>2211</v>
      </c>
    </row>
    <row r="1702" spans="1:1" x14ac:dyDescent="0.2">
      <c r="A1702" s="1" t="s">
        <v>2212</v>
      </c>
    </row>
    <row r="1703" spans="1:1" x14ac:dyDescent="0.2">
      <c r="A1703" s="1" t="s">
        <v>2213</v>
      </c>
    </row>
    <row r="1704" spans="1:1" x14ac:dyDescent="0.2">
      <c r="A1704" s="1" t="s">
        <v>2214</v>
      </c>
    </row>
    <row r="1705" spans="1:1" x14ac:dyDescent="0.2">
      <c r="A1705" s="1" t="s">
        <v>2215</v>
      </c>
    </row>
    <row r="1706" spans="1:1" x14ac:dyDescent="0.2">
      <c r="A1706" s="1" t="s">
        <v>2216</v>
      </c>
    </row>
    <row r="1707" spans="1:1" x14ac:dyDescent="0.2">
      <c r="A1707" s="1" t="s">
        <v>2217</v>
      </c>
    </row>
    <row r="1708" spans="1:1" x14ac:dyDescent="0.2">
      <c r="A1708" s="1" t="s">
        <v>2218</v>
      </c>
    </row>
    <row r="1709" spans="1:1" x14ac:dyDescent="0.2">
      <c r="A1709" s="1" t="s">
        <v>2219</v>
      </c>
    </row>
    <row r="1710" spans="1:1" x14ac:dyDescent="0.2">
      <c r="A1710" s="1" t="s">
        <v>2220</v>
      </c>
    </row>
    <row r="1711" spans="1:1" x14ac:dyDescent="0.2">
      <c r="A1711" s="1" t="s">
        <v>2221</v>
      </c>
    </row>
    <row r="1712" spans="1:1" x14ac:dyDescent="0.2">
      <c r="A1712" s="1" t="s">
        <v>2222</v>
      </c>
    </row>
    <row r="1713" spans="1:1" x14ac:dyDescent="0.2">
      <c r="A1713" s="1" t="s">
        <v>2223</v>
      </c>
    </row>
    <row r="1714" spans="1:1" x14ac:dyDescent="0.2">
      <c r="A1714" s="1" t="s">
        <v>2224</v>
      </c>
    </row>
    <row r="1715" spans="1:1" x14ac:dyDescent="0.2">
      <c r="A1715" s="1" t="s">
        <v>2225</v>
      </c>
    </row>
    <row r="1716" spans="1:1" x14ac:dyDescent="0.2">
      <c r="A1716" s="1" t="s">
        <v>2226</v>
      </c>
    </row>
    <row r="1717" spans="1:1" x14ac:dyDescent="0.2">
      <c r="A1717" s="1" t="s">
        <v>2227</v>
      </c>
    </row>
    <row r="1718" spans="1:1" x14ac:dyDescent="0.2">
      <c r="A1718" s="1" t="s">
        <v>2228</v>
      </c>
    </row>
    <row r="1719" spans="1:1" x14ac:dyDescent="0.2">
      <c r="A1719" s="1" t="s">
        <v>2229</v>
      </c>
    </row>
    <row r="1720" spans="1:1" x14ac:dyDescent="0.2">
      <c r="A1720" s="1" t="s">
        <v>2230</v>
      </c>
    </row>
    <row r="1721" spans="1:1" x14ac:dyDescent="0.2">
      <c r="A1721" s="1" t="s">
        <v>2231</v>
      </c>
    </row>
    <row r="1722" spans="1:1" x14ac:dyDescent="0.2">
      <c r="A1722" s="1" t="s">
        <v>2232</v>
      </c>
    </row>
    <row r="1723" spans="1:1" x14ac:dyDescent="0.2">
      <c r="A1723" s="1" t="s">
        <v>2233</v>
      </c>
    </row>
    <row r="1724" spans="1:1" x14ac:dyDescent="0.2">
      <c r="A1724" s="1" t="s">
        <v>2234</v>
      </c>
    </row>
    <row r="1725" spans="1:1" x14ac:dyDescent="0.2">
      <c r="A1725" s="1" t="s">
        <v>2235</v>
      </c>
    </row>
    <row r="1726" spans="1:1" x14ac:dyDescent="0.2">
      <c r="A1726" s="1" t="s">
        <v>2236</v>
      </c>
    </row>
    <row r="1727" spans="1:1" x14ac:dyDescent="0.2">
      <c r="A1727" s="1" t="s">
        <v>2237</v>
      </c>
    </row>
    <row r="1728" spans="1:1" x14ac:dyDescent="0.2">
      <c r="A1728" s="1" t="s">
        <v>2238</v>
      </c>
    </row>
    <row r="1729" spans="1:1" x14ac:dyDescent="0.2">
      <c r="A1729" s="1" t="s">
        <v>2239</v>
      </c>
    </row>
    <row r="1730" spans="1:1" x14ac:dyDescent="0.2">
      <c r="A1730" s="1" t="s">
        <v>2240</v>
      </c>
    </row>
    <row r="1731" spans="1:1" x14ac:dyDescent="0.2">
      <c r="A1731" s="1" t="s">
        <v>2241</v>
      </c>
    </row>
    <row r="1732" spans="1:1" x14ac:dyDescent="0.2">
      <c r="A1732" s="1" t="s">
        <v>2242</v>
      </c>
    </row>
    <row r="1733" spans="1:1" x14ac:dyDescent="0.2">
      <c r="A1733" s="1" t="s">
        <v>2243</v>
      </c>
    </row>
    <row r="1734" spans="1:1" x14ac:dyDescent="0.2">
      <c r="A1734" s="1" t="s">
        <v>2244</v>
      </c>
    </row>
    <row r="1735" spans="1:1" x14ac:dyDescent="0.2">
      <c r="A1735" s="1" t="s">
        <v>2245</v>
      </c>
    </row>
    <row r="1736" spans="1:1" x14ac:dyDescent="0.2">
      <c r="A1736" s="1" t="s">
        <v>2246</v>
      </c>
    </row>
    <row r="1737" spans="1:1" x14ac:dyDescent="0.2">
      <c r="A1737" s="1" t="s">
        <v>2247</v>
      </c>
    </row>
    <row r="1738" spans="1:1" x14ac:dyDescent="0.2">
      <c r="A1738" s="1" t="s">
        <v>2248</v>
      </c>
    </row>
    <row r="1739" spans="1:1" x14ac:dyDescent="0.2">
      <c r="A1739" s="1" t="s">
        <v>2249</v>
      </c>
    </row>
    <row r="1740" spans="1:1" x14ac:dyDescent="0.2">
      <c r="A1740" s="1" t="s">
        <v>2250</v>
      </c>
    </row>
    <row r="1741" spans="1:1" x14ac:dyDescent="0.2">
      <c r="A1741" s="1" t="s">
        <v>2251</v>
      </c>
    </row>
    <row r="1742" spans="1:1" x14ac:dyDescent="0.2">
      <c r="A1742" s="1" t="s">
        <v>2252</v>
      </c>
    </row>
    <row r="1743" spans="1:1" x14ac:dyDescent="0.2">
      <c r="A1743" s="1" t="s">
        <v>2253</v>
      </c>
    </row>
    <row r="1744" spans="1:1" x14ac:dyDescent="0.2">
      <c r="A1744" s="1" t="s">
        <v>2254</v>
      </c>
    </row>
    <row r="1745" spans="1:1" x14ac:dyDescent="0.2">
      <c r="A1745" s="1" t="s">
        <v>2255</v>
      </c>
    </row>
    <row r="1746" spans="1:1" x14ac:dyDescent="0.2">
      <c r="A1746" s="1" t="s">
        <v>2256</v>
      </c>
    </row>
    <row r="1747" spans="1:1" x14ac:dyDescent="0.2">
      <c r="A1747" s="1" t="s">
        <v>2257</v>
      </c>
    </row>
    <row r="1748" spans="1:1" x14ac:dyDescent="0.2">
      <c r="A1748" s="1" t="s">
        <v>2258</v>
      </c>
    </row>
    <row r="1749" spans="1:1" x14ac:dyDescent="0.2">
      <c r="A1749" s="1" t="s">
        <v>2259</v>
      </c>
    </row>
    <row r="1750" spans="1:1" x14ac:dyDescent="0.2">
      <c r="A1750" s="1" t="s">
        <v>2260</v>
      </c>
    </row>
    <row r="1751" spans="1:1" x14ac:dyDescent="0.2">
      <c r="A1751" s="1" t="s">
        <v>2261</v>
      </c>
    </row>
    <row r="1752" spans="1:1" x14ac:dyDescent="0.2">
      <c r="A1752" s="1" t="s">
        <v>2262</v>
      </c>
    </row>
    <row r="1753" spans="1:1" x14ac:dyDescent="0.2">
      <c r="A1753" s="1" t="s">
        <v>2263</v>
      </c>
    </row>
    <row r="1754" spans="1:1" x14ac:dyDescent="0.2">
      <c r="A1754" s="1" t="s">
        <v>2264</v>
      </c>
    </row>
    <row r="1755" spans="1:1" x14ac:dyDescent="0.2">
      <c r="A1755" s="1" t="s">
        <v>2265</v>
      </c>
    </row>
    <row r="1756" spans="1:1" x14ac:dyDescent="0.2">
      <c r="A1756" s="1" t="s">
        <v>2266</v>
      </c>
    </row>
    <row r="1757" spans="1:1" x14ac:dyDescent="0.2">
      <c r="A1757" s="1" t="s">
        <v>2267</v>
      </c>
    </row>
    <row r="1758" spans="1:1" x14ac:dyDescent="0.2">
      <c r="A1758" s="1" t="s">
        <v>2268</v>
      </c>
    </row>
    <row r="1759" spans="1:1" x14ac:dyDescent="0.2">
      <c r="A1759" s="1" t="s">
        <v>2269</v>
      </c>
    </row>
    <row r="1760" spans="1:1" x14ac:dyDescent="0.2">
      <c r="A1760" s="1" t="s">
        <v>2270</v>
      </c>
    </row>
    <row r="1761" spans="1:1" x14ac:dyDescent="0.2">
      <c r="A1761" s="1" t="s">
        <v>2271</v>
      </c>
    </row>
    <row r="1762" spans="1:1" x14ac:dyDescent="0.2">
      <c r="A1762" s="1" t="s">
        <v>2272</v>
      </c>
    </row>
    <row r="1763" spans="1:1" x14ac:dyDescent="0.2">
      <c r="A1763" s="1" t="s">
        <v>2273</v>
      </c>
    </row>
    <row r="1764" spans="1:1" x14ac:dyDescent="0.2">
      <c r="A1764" s="1" t="s">
        <v>2274</v>
      </c>
    </row>
    <row r="1765" spans="1:1" x14ac:dyDescent="0.2">
      <c r="A1765" s="1" t="s">
        <v>2275</v>
      </c>
    </row>
    <row r="1766" spans="1:1" x14ac:dyDescent="0.2">
      <c r="A1766" s="1" t="s">
        <v>2276</v>
      </c>
    </row>
    <row r="1767" spans="1:1" x14ac:dyDescent="0.2">
      <c r="A1767" s="1" t="s">
        <v>2277</v>
      </c>
    </row>
    <row r="1768" spans="1:1" x14ac:dyDescent="0.2">
      <c r="A1768" s="1" t="s">
        <v>2278</v>
      </c>
    </row>
    <row r="1769" spans="1:1" x14ac:dyDescent="0.2">
      <c r="A1769" s="1" t="s">
        <v>2279</v>
      </c>
    </row>
    <row r="1770" spans="1:1" x14ac:dyDescent="0.2">
      <c r="A1770" s="1" t="s">
        <v>2280</v>
      </c>
    </row>
    <row r="1771" spans="1:1" x14ac:dyDescent="0.2">
      <c r="A1771" s="1" t="s">
        <v>2281</v>
      </c>
    </row>
    <row r="1772" spans="1:1" x14ac:dyDescent="0.2">
      <c r="A1772" s="1" t="s">
        <v>2282</v>
      </c>
    </row>
    <row r="1773" spans="1:1" x14ac:dyDescent="0.2">
      <c r="A1773" s="1" t="s">
        <v>2283</v>
      </c>
    </row>
    <row r="1774" spans="1:1" x14ac:dyDescent="0.2">
      <c r="A1774" s="1" t="s">
        <v>2284</v>
      </c>
    </row>
    <row r="1775" spans="1:1" x14ac:dyDescent="0.2">
      <c r="A1775" s="1" t="s">
        <v>2285</v>
      </c>
    </row>
    <row r="1776" spans="1:1" x14ac:dyDescent="0.2">
      <c r="A1776" s="1" t="s">
        <v>2286</v>
      </c>
    </row>
    <row r="1777" spans="1:1" x14ac:dyDescent="0.2">
      <c r="A1777" s="1" t="s">
        <v>2287</v>
      </c>
    </row>
    <row r="1778" spans="1:1" x14ac:dyDescent="0.2">
      <c r="A1778" s="1" t="s">
        <v>2288</v>
      </c>
    </row>
    <row r="1779" spans="1:1" x14ac:dyDescent="0.2">
      <c r="A1779" s="1" t="s">
        <v>2289</v>
      </c>
    </row>
    <row r="1780" spans="1:1" x14ac:dyDescent="0.2">
      <c r="A1780" s="1" t="s">
        <v>2290</v>
      </c>
    </row>
    <row r="1781" spans="1:1" x14ac:dyDescent="0.2">
      <c r="A1781" s="1" t="s">
        <v>2291</v>
      </c>
    </row>
    <row r="1782" spans="1:1" x14ac:dyDescent="0.2">
      <c r="A1782" s="1" t="s">
        <v>2292</v>
      </c>
    </row>
    <row r="1783" spans="1:1" x14ac:dyDescent="0.2">
      <c r="A1783" s="1" t="s">
        <v>2293</v>
      </c>
    </row>
    <row r="1784" spans="1:1" x14ac:dyDescent="0.2">
      <c r="A1784" s="1" t="s">
        <v>2294</v>
      </c>
    </row>
    <row r="1785" spans="1:1" x14ac:dyDescent="0.2">
      <c r="A1785" s="1" t="s">
        <v>2295</v>
      </c>
    </row>
    <row r="1786" spans="1:1" x14ac:dyDescent="0.2">
      <c r="A1786" s="1" t="s">
        <v>2296</v>
      </c>
    </row>
    <row r="1787" spans="1:1" x14ac:dyDescent="0.2">
      <c r="A1787" s="1" t="s">
        <v>2297</v>
      </c>
    </row>
    <row r="1788" spans="1:1" x14ac:dyDescent="0.2">
      <c r="A1788" s="1" t="s">
        <v>2298</v>
      </c>
    </row>
    <row r="1789" spans="1:1" x14ac:dyDescent="0.2">
      <c r="A1789" s="1" t="s">
        <v>2299</v>
      </c>
    </row>
    <row r="1790" spans="1:1" x14ac:dyDescent="0.2">
      <c r="A1790" s="1" t="s">
        <v>2300</v>
      </c>
    </row>
    <row r="1791" spans="1:1" x14ac:dyDescent="0.2">
      <c r="A1791" s="1" t="s">
        <v>2301</v>
      </c>
    </row>
    <row r="1792" spans="1:1" x14ac:dyDescent="0.2">
      <c r="A1792" s="1" t="s">
        <v>2302</v>
      </c>
    </row>
    <row r="1793" spans="1:1" x14ac:dyDescent="0.2">
      <c r="A1793" s="1" t="s">
        <v>2303</v>
      </c>
    </row>
    <row r="1794" spans="1:1" x14ac:dyDescent="0.2">
      <c r="A1794" s="1" t="s">
        <v>2304</v>
      </c>
    </row>
    <row r="1795" spans="1:1" x14ac:dyDescent="0.2">
      <c r="A1795" s="1" t="s">
        <v>2305</v>
      </c>
    </row>
    <row r="1796" spans="1:1" x14ac:dyDescent="0.2">
      <c r="A1796" s="1" t="s">
        <v>2306</v>
      </c>
    </row>
    <row r="1797" spans="1:1" x14ac:dyDescent="0.2">
      <c r="A1797" s="1" t="s">
        <v>2307</v>
      </c>
    </row>
    <row r="1798" spans="1:1" x14ac:dyDescent="0.2">
      <c r="A1798" s="1" t="s">
        <v>2308</v>
      </c>
    </row>
    <row r="1799" spans="1:1" x14ac:dyDescent="0.2">
      <c r="A1799" s="1" t="s">
        <v>2309</v>
      </c>
    </row>
    <row r="1800" spans="1:1" x14ac:dyDescent="0.2">
      <c r="A1800" s="1" t="s">
        <v>2310</v>
      </c>
    </row>
    <row r="1801" spans="1:1" x14ac:dyDescent="0.2">
      <c r="A1801" s="1" t="s">
        <v>2311</v>
      </c>
    </row>
    <row r="1802" spans="1:1" x14ac:dyDescent="0.2">
      <c r="A1802" s="1" t="s">
        <v>2312</v>
      </c>
    </row>
    <row r="1803" spans="1:1" x14ac:dyDescent="0.2">
      <c r="A1803" s="1" t="s">
        <v>2313</v>
      </c>
    </row>
    <row r="1804" spans="1:1" x14ac:dyDescent="0.2">
      <c r="A1804" s="1" t="s">
        <v>2314</v>
      </c>
    </row>
    <row r="1805" spans="1:1" x14ac:dyDescent="0.2">
      <c r="A1805" s="1" t="s">
        <v>2315</v>
      </c>
    </row>
    <row r="1806" spans="1:1" x14ac:dyDescent="0.2">
      <c r="A1806" s="1" t="s">
        <v>2316</v>
      </c>
    </row>
    <row r="1807" spans="1:1" x14ac:dyDescent="0.2">
      <c r="A1807" s="1" t="s">
        <v>2317</v>
      </c>
    </row>
    <row r="1808" spans="1:1" x14ac:dyDescent="0.2">
      <c r="A1808" s="1" t="s">
        <v>2318</v>
      </c>
    </row>
    <row r="1809" spans="1:1" x14ac:dyDescent="0.2">
      <c r="A1809" s="1" t="s">
        <v>2319</v>
      </c>
    </row>
    <row r="1810" spans="1:1" x14ac:dyDescent="0.2">
      <c r="A1810" s="1" t="s">
        <v>2320</v>
      </c>
    </row>
    <row r="1811" spans="1:1" x14ac:dyDescent="0.2">
      <c r="A1811" s="1" t="s">
        <v>2321</v>
      </c>
    </row>
    <row r="1812" spans="1:1" x14ac:dyDescent="0.2">
      <c r="A1812" s="1" t="s">
        <v>2322</v>
      </c>
    </row>
    <row r="1813" spans="1:1" x14ac:dyDescent="0.2">
      <c r="A1813" s="1" t="s">
        <v>2323</v>
      </c>
    </row>
    <row r="1814" spans="1:1" x14ac:dyDescent="0.2">
      <c r="A1814" s="1" t="s">
        <v>2324</v>
      </c>
    </row>
    <row r="1815" spans="1:1" x14ac:dyDescent="0.2">
      <c r="A1815" s="1" t="s">
        <v>2325</v>
      </c>
    </row>
    <row r="1816" spans="1:1" x14ac:dyDescent="0.2">
      <c r="A1816" s="1" t="s">
        <v>2326</v>
      </c>
    </row>
    <row r="1817" spans="1:1" x14ac:dyDescent="0.2">
      <c r="A1817" s="1" t="s">
        <v>2327</v>
      </c>
    </row>
    <row r="1818" spans="1:1" x14ac:dyDescent="0.2">
      <c r="A1818" s="1" t="s">
        <v>2328</v>
      </c>
    </row>
    <row r="1819" spans="1:1" x14ac:dyDescent="0.2">
      <c r="A1819" s="1" t="s">
        <v>2329</v>
      </c>
    </row>
    <row r="1820" spans="1:1" x14ac:dyDescent="0.2">
      <c r="A1820" s="1" t="s">
        <v>2330</v>
      </c>
    </row>
    <row r="1821" spans="1:1" x14ac:dyDescent="0.2">
      <c r="A1821" s="1" t="s">
        <v>2331</v>
      </c>
    </row>
    <row r="1822" spans="1:1" x14ac:dyDescent="0.2">
      <c r="A1822" s="1" t="s">
        <v>2332</v>
      </c>
    </row>
    <row r="1823" spans="1:1" x14ac:dyDescent="0.2">
      <c r="A1823" s="1" t="s">
        <v>2333</v>
      </c>
    </row>
    <row r="1824" spans="1:1" x14ac:dyDescent="0.2">
      <c r="A1824" s="1" t="s">
        <v>2334</v>
      </c>
    </row>
    <row r="1825" spans="1:1" x14ac:dyDescent="0.2">
      <c r="A1825" s="1" t="s">
        <v>2335</v>
      </c>
    </row>
    <row r="1826" spans="1:1" x14ac:dyDescent="0.2">
      <c r="A1826" s="1" t="s">
        <v>2336</v>
      </c>
    </row>
    <row r="1827" spans="1:1" x14ac:dyDescent="0.2">
      <c r="A1827" s="1" t="s">
        <v>2337</v>
      </c>
    </row>
    <row r="1828" spans="1:1" x14ac:dyDescent="0.2">
      <c r="A1828" s="1" t="s">
        <v>2338</v>
      </c>
    </row>
    <row r="1829" spans="1:1" x14ac:dyDescent="0.2">
      <c r="A1829" s="1" t="s">
        <v>2339</v>
      </c>
    </row>
    <row r="1830" spans="1:1" x14ac:dyDescent="0.2">
      <c r="A1830" s="1" t="s">
        <v>2340</v>
      </c>
    </row>
    <row r="1831" spans="1:1" x14ac:dyDescent="0.2">
      <c r="A1831" s="1" t="s">
        <v>2341</v>
      </c>
    </row>
    <row r="1832" spans="1:1" x14ac:dyDescent="0.2">
      <c r="A1832" s="1" t="s">
        <v>2342</v>
      </c>
    </row>
    <row r="1833" spans="1:1" x14ac:dyDescent="0.2">
      <c r="A1833" s="1" t="s">
        <v>2343</v>
      </c>
    </row>
    <row r="1834" spans="1:1" x14ac:dyDescent="0.2">
      <c r="A1834" s="1" t="s">
        <v>2344</v>
      </c>
    </row>
    <row r="1835" spans="1:1" x14ac:dyDescent="0.2">
      <c r="A1835" s="1" t="s">
        <v>2345</v>
      </c>
    </row>
    <row r="1836" spans="1:1" x14ac:dyDescent="0.2">
      <c r="A1836" s="1" t="s">
        <v>2346</v>
      </c>
    </row>
    <row r="1837" spans="1:1" x14ac:dyDescent="0.2">
      <c r="A1837" s="1" t="s">
        <v>2347</v>
      </c>
    </row>
    <row r="1838" spans="1:1" x14ac:dyDescent="0.2">
      <c r="A1838" s="1" t="s">
        <v>2348</v>
      </c>
    </row>
    <row r="1839" spans="1:1" x14ac:dyDescent="0.2">
      <c r="A1839" s="1" t="s">
        <v>2349</v>
      </c>
    </row>
    <row r="1840" spans="1:1" x14ac:dyDescent="0.2">
      <c r="A1840" s="1" t="s">
        <v>2350</v>
      </c>
    </row>
    <row r="1841" spans="1:1" x14ac:dyDescent="0.2">
      <c r="A1841" s="1" t="s">
        <v>2351</v>
      </c>
    </row>
    <row r="1842" spans="1:1" x14ac:dyDescent="0.2">
      <c r="A1842" s="1" t="s">
        <v>2352</v>
      </c>
    </row>
    <row r="1843" spans="1:1" x14ac:dyDescent="0.2">
      <c r="A1843" s="1" t="s">
        <v>2353</v>
      </c>
    </row>
    <row r="1844" spans="1:1" x14ac:dyDescent="0.2">
      <c r="A1844" s="1" t="s">
        <v>2354</v>
      </c>
    </row>
    <row r="1845" spans="1:1" x14ac:dyDescent="0.2">
      <c r="A1845" s="1" t="s">
        <v>2355</v>
      </c>
    </row>
    <row r="1846" spans="1:1" x14ac:dyDescent="0.2">
      <c r="A1846" s="1" t="s">
        <v>2356</v>
      </c>
    </row>
    <row r="1847" spans="1:1" x14ac:dyDescent="0.2">
      <c r="A1847" s="1" t="s">
        <v>2357</v>
      </c>
    </row>
    <row r="1848" spans="1:1" x14ac:dyDescent="0.2">
      <c r="A1848" s="1" t="s">
        <v>2358</v>
      </c>
    </row>
    <row r="1849" spans="1:1" x14ac:dyDescent="0.2">
      <c r="A1849" s="1" t="s">
        <v>2359</v>
      </c>
    </row>
    <row r="1850" spans="1:1" x14ac:dyDescent="0.2">
      <c r="A1850" s="1" t="s">
        <v>2360</v>
      </c>
    </row>
    <row r="1851" spans="1:1" x14ac:dyDescent="0.2">
      <c r="A1851" s="1" t="s">
        <v>2361</v>
      </c>
    </row>
    <row r="1852" spans="1:1" x14ac:dyDescent="0.2">
      <c r="A1852" s="1" t="s">
        <v>2362</v>
      </c>
    </row>
    <row r="1853" spans="1:1" x14ac:dyDescent="0.2">
      <c r="A1853" s="1" t="s">
        <v>2363</v>
      </c>
    </row>
    <row r="1854" spans="1:1" x14ac:dyDescent="0.2">
      <c r="A1854" s="1" t="s">
        <v>2364</v>
      </c>
    </row>
    <row r="1855" spans="1:1" x14ac:dyDescent="0.2">
      <c r="A1855" s="1" t="s">
        <v>2365</v>
      </c>
    </row>
    <row r="1856" spans="1:1" x14ac:dyDescent="0.2">
      <c r="A1856" s="1" t="s">
        <v>2366</v>
      </c>
    </row>
    <row r="1857" spans="1:1" x14ac:dyDescent="0.2">
      <c r="A1857" s="1" t="s">
        <v>2367</v>
      </c>
    </row>
    <row r="1858" spans="1:1" x14ac:dyDescent="0.2">
      <c r="A1858" s="1" t="s">
        <v>2368</v>
      </c>
    </row>
    <row r="1859" spans="1:1" x14ac:dyDescent="0.2">
      <c r="A1859" s="1" t="s">
        <v>2369</v>
      </c>
    </row>
    <row r="1860" spans="1:1" x14ac:dyDescent="0.2">
      <c r="A1860" s="1" t="s">
        <v>2370</v>
      </c>
    </row>
    <row r="1861" spans="1:1" x14ac:dyDescent="0.2">
      <c r="A1861" s="1" t="s">
        <v>2371</v>
      </c>
    </row>
    <row r="1862" spans="1:1" x14ac:dyDescent="0.2">
      <c r="A1862" s="1" t="s">
        <v>2372</v>
      </c>
    </row>
    <row r="1863" spans="1:1" x14ac:dyDescent="0.2">
      <c r="A1863" s="1" t="s">
        <v>2373</v>
      </c>
    </row>
    <row r="1864" spans="1:1" x14ac:dyDescent="0.2">
      <c r="A1864" s="1" t="s">
        <v>2374</v>
      </c>
    </row>
    <row r="1865" spans="1:1" x14ac:dyDescent="0.2">
      <c r="A1865" s="1" t="s">
        <v>2375</v>
      </c>
    </row>
    <row r="1866" spans="1:1" x14ac:dyDescent="0.2">
      <c r="A1866" s="1" t="s">
        <v>2376</v>
      </c>
    </row>
    <row r="1867" spans="1:1" x14ac:dyDescent="0.2">
      <c r="A1867" s="1" t="s">
        <v>2377</v>
      </c>
    </row>
    <row r="1868" spans="1:1" x14ac:dyDescent="0.2">
      <c r="A1868" s="1" t="s">
        <v>2378</v>
      </c>
    </row>
    <row r="1869" spans="1:1" x14ac:dyDescent="0.2">
      <c r="A1869" s="1" t="s">
        <v>2379</v>
      </c>
    </row>
    <row r="1870" spans="1:1" x14ac:dyDescent="0.2">
      <c r="A1870" s="1" t="s">
        <v>2380</v>
      </c>
    </row>
    <row r="1871" spans="1:1" x14ac:dyDescent="0.2">
      <c r="A1871" s="1" t="s">
        <v>2381</v>
      </c>
    </row>
    <row r="1872" spans="1:1" x14ac:dyDescent="0.2">
      <c r="A1872" s="1" t="s">
        <v>2382</v>
      </c>
    </row>
    <row r="1873" spans="1:1" x14ac:dyDescent="0.2">
      <c r="A1873" s="1" t="s">
        <v>2383</v>
      </c>
    </row>
    <row r="1874" spans="1:1" x14ac:dyDescent="0.2">
      <c r="A1874" s="1" t="s">
        <v>2384</v>
      </c>
    </row>
    <row r="1875" spans="1:1" x14ac:dyDescent="0.2">
      <c r="A1875" s="1" t="s">
        <v>2385</v>
      </c>
    </row>
    <row r="1876" spans="1:1" x14ac:dyDescent="0.2">
      <c r="A1876" s="1" t="s">
        <v>2386</v>
      </c>
    </row>
    <row r="1877" spans="1:1" x14ac:dyDescent="0.2">
      <c r="A1877" s="1" t="s">
        <v>2387</v>
      </c>
    </row>
    <row r="1878" spans="1:1" x14ac:dyDescent="0.2">
      <c r="A1878" s="1" t="s">
        <v>2388</v>
      </c>
    </row>
    <row r="1879" spans="1:1" x14ac:dyDescent="0.2">
      <c r="A1879" s="1" t="s">
        <v>2389</v>
      </c>
    </row>
    <row r="1880" spans="1:1" x14ac:dyDescent="0.2">
      <c r="A1880" s="1" t="s">
        <v>2390</v>
      </c>
    </row>
    <row r="1881" spans="1:1" x14ac:dyDescent="0.2">
      <c r="A1881" s="1" t="s">
        <v>2391</v>
      </c>
    </row>
    <row r="1882" spans="1:1" x14ac:dyDescent="0.2">
      <c r="A1882" s="1" t="s">
        <v>2392</v>
      </c>
    </row>
    <row r="1883" spans="1:1" x14ac:dyDescent="0.2">
      <c r="A1883" s="1" t="s">
        <v>2393</v>
      </c>
    </row>
    <row r="1884" spans="1:1" x14ac:dyDescent="0.2">
      <c r="A1884" s="1" t="s">
        <v>2394</v>
      </c>
    </row>
    <row r="1885" spans="1:1" x14ac:dyDescent="0.2">
      <c r="A1885" s="1" t="s">
        <v>2395</v>
      </c>
    </row>
    <row r="1886" spans="1:1" x14ac:dyDescent="0.2">
      <c r="A1886" s="1" t="s">
        <v>2396</v>
      </c>
    </row>
    <row r="1887" spans="1:1" x14ac:dyDescent="0.2">
      <c r="A1887" s="1" t="s">
        <v>2397</v>
      </c>
    </row>
    <row r="1888" spans="1:1" x14ac:dyDescent="0.2">
      <c r="A1888" s="1" t="s">
        <v>2398</v>
      </c>
    </row>
    <row r="1889" spans="1:1" x14ac:dyDescent="0.2">
      <c r="A1889" s="1" t="s">
        <v>2399</v>
      </c>
    </row>
    <row r="1890" spans="1:1" x14ac:dyDescent="0.2">
      <c r="A1890" s="1" t="s">
        <v>2400</v>
      </c>
    </row>
    <row r="1891" spans="1:1" x14ac:dyDescent="0.2">
      <c r="A1891" s="1" t="s">
        <v>2401</v>
      </c>
    </row>
    <row r="1892" spans="1:1" x14ac:dyDescent="0.2">
      <c r="A1892" s="1" t="s">
        <v>2402</v>
      </c>
    </row>
    <row r="1893" spans="1:1" x14ac:dyDescent="0.2">
      <c r="A1893" s="1" t="s">
        <v>2403</v>
      </c>
    </row>
    <row r="1894" spans="1:1" x14ac:dyDescent="0.2">
      <c r="A1894" s="1" t="s">
        <v>2404</v>
      </c>
    </row>
    <row r="1895" spans="1:1" x14ac:dyDescent="0.2">
      <c r="A1895" s="1" t="s">
        <v>2405</v>
      </c>
    </row>
    <row r="1896" spans="1:1" x14ac:dyDescent="0.2">
      <c r="A1896" s="1" t="s">
        <v>2406</v>
      </c>
    </row>
    <row r="1897" spans="1:1" x14ac:dyDescent="0.2">
      <c r="A1897" s="1" t="s">
        <v>2407</v>
      </c>
    </row>
    <row r="1898" spans="1:1" x14ac:dyDescent="0.2">
      <c r="A1898" s="1" t="s">
        <v>2408</v>
      </c>
    </row>
    <row r="1899" spans="1:1" x14ac:dyDescent="0.2">
      <c r="A1899" s="1" t="s">
        <v>2409</v>
      </c>
    </row>
    <row r="1900" spans="1:1" x14ac:dyDescent="0.2">
      <c r="A1900" s="1" t="s">
        <v>2410</v>
      </c>
    </row>
    <row r="1901" spans="1:1" x14ac:dyDescent="0.2">
      <c r="A1901" s="1" t="s">
        <v>2411</v>
      </c>
    </row>
    <row r="1902" spans="1:1" x14ac:dyDescent="0.2">
      <c r="A1902" s="1" t="s">
        <v>2412</v>
      </c>
    </row>
    <row r="1903" spans="1:1" x14ac:dyDescent="0.2">
      <c r="A1903" s="1" t="s">
        <v>2413</v>
      </c>
    </row>
    <row r="1904" spans="1:1" x14ac:dyDescent="0.2">
      <c r="A1904" s="1" t="s">
        <v>2414</v>
      </c>
    </row>
    <row r="1905" spans="1:1" x14ac:dyDescent="0.2">
      <c r="A1905" s="1" t="s">
        <v>2415</v>
      </c>
    </row>
    <row r="1906" spans="1:1" x14ac:dyDescent="0.2">
      <c r="A1906" s="1" t="s">
        <v>2416</v>
      </c>
    </row>
    <row r="1907" spans="1:1" x14ac:dyDescent="0.2">
      <c r="A1907" s="1" t="s">
        <v>2417</v>
      </c>
    </row>
    <row r="1908" spans="1:1" x14ac:dyDescent="0.2">
      <c r="A1908" s="1" t="s">
        <v>2418</v>
      </c>
    </row>
    <row r="1909" spans="1:1" x14ac:dyDescent="0.2">
      <c r="A1909" s="1" t="s">
        <v>2419</v>
      </c>
    </row>
    <row r="1910" spans="1:1" x14ac:dyDescent="0.2">
      <c r="A1910" s="1" t="s">
        <v>2420</v>
      </c>
    </row>
    <row r="1911" spans="1:1" x14ac:dyDescent="0.2">
      <c r="A1911" s="1" t="s">
        <v>2421</v>
      </c>
    </row>
    <row r="1912" spans="1:1" x14ac:dyDescent="0.2">
      <c r="A1912" s="1" t="s">
        <v>2422</v>
      </c>
    </row>
    <row r="1913" spans="1:1" x14ac:dyDescent="0.2">
      <c r="A1913" s="1" t="s">
        <v>2423</v>
      </c>
    </row>
    <row r="1914" spans="1:1" x14ac:dyDescent="0.2">
      <c r="A1914" s="1" t="s">
        <v>2424</v>
      </c>
    </row>
    <row r="1915" spans="1:1" x14ac:dyDescent="0.2">
      <c r="A1915" s="1" t="s">
        <v>2425</v>
      </c>
    </row>
    <row r="1916" spans="1:1" x14ac:dyDescent="0.2">
      <c r="A1916" s="1" t="s">
        <v>2426</v>
      </c>
    </row>
    <row r="1917" spans="1:1" x14ac:dyDescent="0.2">
      <c r="A1917" s="1" t="s">
        <v>2427</v>
      </c>
    </row>
    <row r="1918" spans="1:1" x14ac:dyDescent="0.2">
      <c r="A1918" s="1" t="s">
        <v>2428</v>
      </c>
    </row>
    <row r="1919" spans="1:1" x14ac:dyDescent="0.2">
      <c r="A1919" s="1" t="s">
        <v>2429</v>
      </c>
    </row>
    <row r="1920" spans="1:1" x14ac:dyDescent="0.2">
      <c r="A1920" s="1" t="s">
        <v>2430</v>
      </c>
    </row>
    <row r="1921" spans="1:1" x14ac:dyDescent="0.2">
      <c r="A1921" s="1" t="s">
        <v>2431</v>
      </c>
    </row>
    <row r="1922" spans="1:1" x14ac:dyDescent="0.2">
      <c r="A1922" s="1" t="s">
        <v>2432</v>
      </c>
    </row>
    <row r="1923" spans="1:1" x14ac:dyDescent="0.2">
      <c r="A1923" s="1" t="s">
        <v>2433</v>
      </c>
    </row>
    <row r="1924" spans="1:1" x14ac:dyDescent="0.2">
      <c r="A1924" s="1" t="s">
        <v>2434</v>
      </c>
    </row>
    <row r="1925" spans="1:1" x14ac:dyDescent="0.2">
      <c r="A1925" s="1" t="s">
        <v>2435</v>
      </c>
    </row>
    <row r="1926" spans="1:1" x14ac:dyDescent="0.2">
      <c r="A1926" s="1" t="s">
        <v>2436</v>
      </c>
    </row>
    <row r="1927" spans="1:1" x14ac:dyDescent="0.2">
      <c r="A1927" s="1" t="s">
        <v>2437</v>
      </c>
    </row>
    <row r="1928" spans="1:1" x14ac:dyDescent="0.2">
      <c r="A1928" s="1" t="s">
        <v>2438</v>
      </c>
    </row>
    <row r="1929" spans="1:1" x14ac:dyDescent="0.2">
      <c r="A1929" s="1" t="s">
        <v>2439</v>
      </c>
    </row>
    <row r="1930" spans="1:1" x14ac:dyDescent="0.2">
      <c r="A1930" s="1" t="s">
        <v>2440</v>
      </c>
    </row>
    <row r="1931" spans="1:1" x14ac:dyDescent="0.2">
      <c r="A1931" s="1" t="s">
        <v>2441</v>
      </c>
    </row>
    <row r="1932" spans="1:1" x14ac:dyDescent="0.2">
      <c r="A1932" s="1" t="s">
        <v>2442</v>
      </c>
    </row>
    <row r="1933" spans="1:1" x14ac:dyDescent="0.2">
      <c r="A1933" s="1" t="s">
        <v>2443</v>
      </c>
    </row>
    <row r="1934" spans="1:1" x14ac:dyDescent="0.2">
      <c r="A1934" s="1" t="s">
        <v>2444</v>
      </c>
    </row>
    <row r="1935" spans="1:1" x14ac:dyDescent="0.2">
      <c r="A1935" s="1" t="s">
        <v>2445</v>
      </c>
    </row>
    <row r="1936" spans="1:1" x14ac:dyDescent="0.2">
      <c r="A1936" s="1" t="s">
        <v>2446</v>
      </c>
    </row>
    <row r="1937" spans="1:1" x14ac:dyDescent="0.2">
      <c r="A1937" s="1" t="s">
        <v>2447</v>
      </c>
    </row>
    <row r="1938" spans="1:1" x14ac:dyDescent="0.2">
      <c r="A1938" s="1" t="s">
        <v>2448</v>
      </c>
    </row>
    <row r="1939" spans="1:1" x14ac:dyDescent="0.2">
      <c r="A1939" s="1" t="s">
        <v>2449</v>
      </c>
    </row>
    <row r="1940" spans="1:1" x14ac:dyDescent="0.2">
      <c r="A1940" s="1" t="s">
        <v>2450</v>
      </c>
    </row>
    <row r="1941" spans="1:1" x14ac:dyDescent="0.2">
      <c r="A1941" s="1" t="s">
        <v>2451</v>
      </c>
    </row>
    <row r="1942" spans="1:1" x14ac:dyDescent="0.2">
      <c r="A1942" s="1" t="s">
        <v>2452</v>
      </c>
    </row>
    <row r="1943" spans="1:1" x14ac:dyDescent="0.2">
      <c r="A1943" s="1" t="s">
        <v>2453</v>
      </c>
    </row>
    <row r="1944" spans="1:1" x14ac:dyDescent="0.2">
      <c r="A1944" s="1" t="s">
        <v>2454</v>
      </c>
    </row>
    <row r="1945" spans="1:1" x14ac:dyDescent="0.2">
      <c r="A1945" s="1" t="s">
        <v>2455</v>
      </c>
    </row>
    <row r="1946" spans="1:1" x14ac:dyDescent="0.2">
      <c r="A1946" s="1" t="s">
        <v>2456</v>
      </c>
    </row>
    <row r="1947" spans="1:1" x14ac:dyDescent="0.2">
      <c r="A1947" s="1" t="s">
        <v>2457</v>
      </c>
    </row>
    <row r="1948" spans="1:1" x14ac:dyDescent="0.2">
      <c r="A1948" s="1" t="s">
        <v>2458</v>
      </c>
    </row>
    <row r="1949" spans="1:1" x14ac:dyDescent="0.2">
      <c r="A1949" s="1" t="s">
        <v>2459</v>
      </c>
    </row>
    <row r="1950" spans="1:1" x14ac:dyDescent="0.2">
      <c r="A1950" s="1" t="s">
        <v>2460</v>
      </c>
    </row>
    <row r="1951" spans="1:1" x14ac:dyDescent="0.2">
      <c r="A1951" s="1" t="s">
        <v>2461</v>
      </c>
    </row>
    <row r="1952" spans="1:1" x14ac:dyDescent="0.2">
      <c r="A1952" s="1" t="s">
        <v>2462</v>
      </c>
    </row>
    <row r="1953" spans="1:1" x14ac:dyDescent="0.2">
      <c r="A1953" s="1" t="s">
        <v>2463</v>
      </c>
    </row>
    <row r="1954" spans="1:1" x14ac:dyDescent="0.2">
      <c r="A1954" s="1" t="s">
        <v>2464</v>
      </c>
    </row>
    <row r="1955" spans="1:1" x14ac:dyDescent="0.2">
      <c r="A1955" s="1" t="s">
        <v>2465</v>
      </c>
    </row>
    <row r="1956" spans="1:1" x14ac:dyDescent="0.2">
      <c r="A1956" s="1" t="s">
        <v>2466</v>
      </c>
    </row>
    <row r="1957" spans="1:1" x14ac:dyDescent="0.2">
      <c r="A1957" s="1" t="s">
        <v>2467</v>
      </c>
    </row>
    <row r="1958" spans="1:1" x14ac:dyDescent="0.2">
      <c r="A1958" s="1" t="s">
        <v>2468</v>
      </c>
    </row>
    <row r="1959" spans="1:1" x14ac:dyDescent="0.2">
      <c r="A1959" s="1" t="s">
        <v>2469</v>
      </c>
    </row>
    <row r="1960" spans="1:1" x14ac:dyDescent="0.2">
      <c r="A1960" s="1" t="s">
        <v>2470</v>
      </c>
    </row>
    <row r="1961" spans="1:1" x14ac:dyDescent="0.2">
      <c r="A1961" s="1" t="s">
        <v>2471</v>
      </c>
    </row>
    <row r="1962" spans="1:1" x14ac:dyDescent="0.2">
      <c r="A1962" s="1" t="s">
        <v>2472</v>
      </c>
    </row>
    <row r="1963" spans="1:1" x14ac:dyDescent="0.2">
      <c r="A1963" s="1" t="s">
        <v>2473</v>
      </c>
    </row>
    <row r="1964" spans="1:1" x14ac:dyDescent="0.2">
      <c r="A1964" s="1" t="s">
        <v>2474</v>
      </c>
    </row>
    <row r="1965" spans="1:1" x14ac:dyDescent="0.2">
      <c r="A1965" s="1" t="s">
        <v>2475</v>
      </c>
    </row>
    <row r="1966" spans="1:1" x14ac:dyDescent="0.2">
      <c r="A1966" s="1" t="s">
        <v>2476</v>
      </c>
    </row>
    <row r="1967" spans="1:1" x14ac:dyDescent="0.2">
      <c r="A1967" s="1" t="s">
        <v>2477</v>
      </c>
    </row>
    <row r="1968" spans="1:1" x14ac:dyDescent="0.2">
      <c r="A1968" s="1" t="s">
        <v>2478</v>
      </c>
    </row>
    <row r="1969" spans="1:1" x14ac:dyDescent="0.2">
      <c r="A1969" s="1" t="s">
        <v>2479</v>
      </c>
    </row>
    <row r="1970" spans="1:1" x14ac:dyDescent="0.2">
      <c r="A1970" s="1" t="s">
        <v>2480</v>
      </c>
    </row>
    <row r="1971" spans="1:1" x14ac:dyDescent="0.2">
      <c r="A1971" s="1" t="s">
        <v>2481</v>
      </c>
    </row>
    <row r="1972" spans="1:1" x14ac:dyDescent="0.2">
      <c r="A1972" s="1" t="s">
        <v>2482</v>
      </c>
    </row>
    <row r="1973" spans="1:1" x14ac:dyDescent="0.2">
      <c r="A1973" s="1" t="s">
        <v>2483</v>
      </c>
    </row>
    <row r="1974" spans="1:1" x14ac:dyDescent="0.2">
      <c r="A1974" s="1" t="s">
        <v>2484</v>
      </c>
    </row>
    <row r="1975" spans="1:1" x14ac:dyDescent="0.2">
      <c r="A1975" s="1" t="s">
        <v>2485</v>
      </c>
    </row>
    <row r="1976" spans="1:1" x14ac:dyDescent="0.2">
      <c r="A1976" s="1" t="s">
        <v>2486</v>
      </c>
    </row>
    <row r="1977" spans="1:1" x14ac:dyDescent="0.2">
      <c r="A1977" s="1" t="s">
        <v>2487</v>
      </c>
    </row>
    <row r="1978" spans="1:1" x14ac:dyDescent="0.2">
      <c r="A1978" s="1" t="s">
        <v>2488</v>
      </c>
    </row>
    <row r="1979" spans="1:1" x14ac:dyDescent="0.2">
      <c r="A1979" s="1" t="s">
        <v>2489</v>
      </c>
    </row>
    <row r="1980" spans="1:1" x14ac:dyDescent="0.2">
      <c r="A1980" s="1" t="s">
        <v>2490</v>
      </c>
    </row>
    <row r="1981" spans="1:1" x14ac:dyDescent="0.2">
      <c r="A1981" s="1" t="s">
        <v>2491</v>
      </c>
    </row>
    <row r="1982" spans="1:1" x14ac:dyDescent="0.2">
      <c r="A1982" s="1" t="s">
        <v>2492</v>
      </c>
    </row>
    <row r="1983" spans="1:1" x14ac:dyDescent="0.2">
      <c r="A1983" s="1" t="s">
        <v>2493</v>
      </c>
    </row>
    <row r="1984" spans="1:1" x14ac:dyDescent="0.2">
      <c r="A1984" s="1" t="s">
        <v>2494</v>
      </c>
    </row>
    <row r="1985" spans="1:1" x14ac:dyDescent="0.2">
      <c r="A1985" s="1" t="s">
        <v>2495</v>
      </c>
    </row>
    <row r="1986" spans="1:1" x14ac:dyDescent="0.2">
      <c r="A1986" s="1" t="s">
        <v>2496</v>
      </c>
    </row>
    <row r="1987" spans="1:1" x14ac:dyDescent="0.2">
      <c r="A1987" s="1" t="s">
        <v>2497</v>
      </c>
    </row>
    <row r="1988" spans="1:1" x14ac:dyDescent="0.2">
      <c r="A1988" s="1" t="s">
        <v>2498</v>
      </c>
    </row>
    <row r="1989" spans="1:1" x14ac:dyDescent="0.2">
      <c r="A1989" s="1" t="s">
        <v>2499</v>
      </c>
    </row>
    <row r="1990" spans="1:1" x14ac:dyDescent="0.2">
      <c r="A1990" s="1" t="s">
        <v>2500</v>
      </c>
    </row>
    <row r="1991" spans="1:1" x14ac:dyDescent="0.2">
      <c r="A1991" s="1" t="s">
        <v>2501</v>
      </c>
    </row>
    <row r="1992" spans="1:1" x14ac:dyDescent="0.2">
      <c r="A1992" s="1" t="s">
        <v>2502</v>
      </c>
    </row>
    <row r="1993" spans="1:1" x14ac:dyDescent="0.2">
      <c r="A1993" s="1" t="s">
        <v>2503</v>
      </c>
    </row>
    <row r="1994" spans="1:1" x14ac:dyDescent="0.2">
      <c r="A1994" s="1" t="s">
        <v>2504</v>
      </c>
    </row>
    <row r="1995" spans="1:1" x14ac:dyDescent="0.2">
      <c r="A1995" s="1" t="s">
        <v>2505</v>
      </c>
    </row>
    <row r="1996" spans="1:1" x14ac:dyDescent="0.2">
      <c r="A1996" s="1" t="s">
        <v>2506</v>
      </c>
    </row>
    <row r="1997" spans="1:1" x14ac:dyDescent="0.2">
      <c r="A1997" s="1" t="s">
        <v>2507</v>
      </c>
    </row>
    <row r="1998" spans="1:1" x14ac:dyDescent="0.2">
      <c r="A1998" s="1" t="s">
        <v>2508</v>
      </c>
    </row>
    <row r="1999" spans="1:1" x14ac:dyDescent="0.2">
      <c r="A1999" s="1" t="s">
        <v>2509</v>
      </c>
    </row>
    <row r="2000" spans="1:1" x14ac:dyDescent="0.2">
      <c r="A2000" s="1" t="s">
        <v>2510</v>
      </c>
    </row>
    <row r="2001" spans="1:1" x14ac:dyDescent="0.2">
      <c r="A2001" s="1" t="s">
        <v>2511</v>
      </c>
    </row>
    <row r="2002" spans="1:1" x14ac:dyDescent="0.2">
      <c r="A2002" s="1" t="s">
        <v>2512</v>
      </c>
    </row>
    <row r="2003" spans="1:1" x14ac:dyDescent="0.2">
      <c r="A2003" s="1" t="s">
        <v>2513</v>
      </c>
    </row>
    <row r="2004" spans="1:1" x14ac:dyDescent="0.2">
      <c r="A2004" s="1" t="s">
        <v>2514</v>
      </c>
    </row>
    <row r="2005" spans="1:1" x14ac:dyDescent="0.2">
      <c r="A2005" s="1" t="s">
        <v>2515</v>
      </c>
    </row>
    <row r="2006" spans="1:1" x14ac:dyDescent="0.2">
      <c r="A2006" s="1" t="s">
        <v>2516</v>
      </c>
    </row>
    <row r="2007" spans="1:1" x14ac:dyDescent="0.2">
      <c r="A2007" s="1" t="s">
        <v>2517</v>
      </c>
    </row>
    <row r="2008" spans="1:1" x14ac:dyDescent="0.2">
      <c r="A2008" s="1" t="s">
        <v>2518</v>
      </c>
    </row>
    <row r="2009" spans="1:1" x14ac:dyDescent="0.2">
      <c r="A2009" s="1" t="s">
        <v>2519</v>
      </c>
    </row>
    <row r="2010" spans="1:1" x14ac:dyDescent="0.2">
      <c r="A2010" s="1" t="s">
        <v>2520</v>
      </c>
    </row>
    <row r="2011" spans="1:1" x14ac:dyDescent="0.2">
      <c r="A2011" s="1" t="s">
        <v>2521</v>
      </c>
    </row>
    <row r="2012" spans="1:1" x14ac:dyDescent="0.2">
      <c r="A2012" s="1" t="s">
        <v>2522</v>
      </c>
    </row>
    <row r="2013" spans="1:1" x14ac:dyDescent="0.2">
      <c r="A2013" s="1" t="s">
        <v>2523</v>
      </c>
    </row>
    <row r="2014" spans="1:1" x14ac:dyDescent="0.2">
      <c r="A2014" s="1" t="s">
        <v>2524</v>
      </c>
    </row>
    <row r="2015" spans="1:1" x14ac:dyDescent="0.2">
      <c r="A2015" s="1" t="s">
        <v>2525</v>
      </c>
    </row>
    <row r="2016" spans="1:1" x14ac:dyDescent="0.2">
      <c r="A2016" s="1" t="s">
        <v>2526</v>
      </c>
    </row>
    <row r="2017" spans="1:1" x14ac:dyDescent="0.2">
      <c r="A2017" s="1" t="s">
        <v>2527</v>
      </c>
    </row>
    <row r="2018" spans="1:1" x14ac:dyDescent="0.2">
      <c r="A2018" s="1" t="s">
        <v>2528</v>
      </c>
    </row>
    <row r="2019" spans="1:1" x14ac:dyDescent="0.2">
      <c r="A2019" s="1" t="s">
        <v>2529</v>
      </c>
    </row>
    <row r="2020" spans="1:1" x14ac:dyDescent="0.2">
      <c r="A2020" s="1" t="s">
        <v>2530</v>
      </c>
    </row>
    <row r="2021" spans="1:1" x14ac:dyDescent="0.2">
      <c r="A2021" s="1" t="s">
        <v>2531</v>
      </c>
    </row>
    <row r="2022" spans="1:1" x14ac:dyDescent="0.2">
      <c r="A2022" s="1" t="s">
        <v>2532</v>
      </c>
    </row>
    <row r="2023" spans="1:1" x14ac:dyDescent="0.2">
      <c r="A2023" s="1" t="s">
        <v>2533</v>
      </c>
    </row>
    <row r="2024" spans="1:1" x14ac:dyDescent="0.2">
      <c r="A2024" s="1" t="s">
        <v>2534</v>
      </c>
    </row>
    <row r="2025" spans="1:1" x14ac:dyDescent="0.2">
      <c r="A2025" s="1" t="s">
        <v>2535</v>
      </c>
    </row>
    <row r="2026" spans="1:1" x14ac:dyDescent="0.2">
      <c r="A2026" s="1" t="s">
        <v>2536</v>
      </c>
    </row>
    <row r="2027" spans="1:1" x14ac:dyDescent="0.2">
      <c r="A2027" s="1" t="s">
        <v>2537</v>
      </c>
    </row>
    <row r="2028" spans="1:1" x14ac:dyDescent="0.2">
      <c r="A2028" s="1" t="s">
        <v>2538</v>
      </c>
    </row>
    <row r="2029" spans="1:1" x14ac:dyDescent="0.2">
      <c r="A2029" s="1" t="s">
        <v>2539</v>
      </c>
    </row>
    <row r="2030" spans="1:1" x14ac:dyDescent="0.2">
      <c r="A2030" s="1" t="s">
        <v>2540</v>
      </c>
    </row>
    <row r="2031" spans="1:1" x14ac:dyDescent="0.2">
      <c r="A2031" s="1" t="s">
        <v>2541</v>
      </c>
    </row>
    <row r="2032" spans="1:1" x14ac:dyDescent="0.2">
      <c r="A2032" s="1" t="s">
        <v>2542</v>
      </c>
    </row>
    <row r="2033" spans="1:1" x14ac:dyDescent="0.2">
      <c r="A2033" s="1" t="s">
        <v>2543</v>
      </c>
    </row>
    <row r="2034" spans="1:1" x14ac:dyDescent="0.2">
      <c r="A2034" s="1" t="s">
        <v>2544</v>
      </c>
    </row>
    <row r="2035" spans="1:1" x14ac:dyDescent="0.2">
      <c r="A2035" s="1" t="s">
        <v>2545</v>
      </c>
    </row>
    <row r="2036" spans="1:1" x14ac:dyDescent="0.2">
      <c r="A2036" s="1" t="s">
        <v>2546</v>
      </c>
    </row>
    <row r="2037" spans="1:1" x14ac:dyDescent="0.2">
      <c r="A2037" s="1" t="s">
        <v>2547</v>
      </c>
    </row>
    <row r="2038" spans="1:1" x14ac:dyDescent="0.2">
      <c r="A2038" s="1" t="s">
        <v>2548</v>
      </c>
    </row>
    <row r="2039" spans="1:1" x14ac:dyDescent="0.2">
      <c r="A2039" s="1" t="s">
        <v>2549</v>
      </c>
    </row>
    <row r="2040" spans="1:1" x14ac:dyDescent="0.2">
      <c r="A2040" s="1" t="s">
        <v>2550</v>
      </c>
    </row>
    <row r="2041" spans="1:1" x14ac:dyDescent="0.2">
      <c r="A2041" s="1" t="s">
        <v>2551</v>
      </c>
    </row>
    <row r="2042" spans="1:1" x14ac:dyDescent="0.2">
      <c r="A2042" s="1" t="s">
        <v>2552</v>
      </c>
    </row>
    <row r="2043" spans="1:1" x14ac:dyDescent="0.2">
      <c r="A2043" s="1" t="s">
        <v>2553</v>
      </c>
    </row>
    <row r="2044" spans="1:1" x14ac:dyDescent="0.2">
      <c r="A2044" s="1" t="s">
        <v>2554</v>
      </c>
    </row>
    <row r="2045" spans="1:1" x14ac:dyDescent="0.2">
      <c r="A2045" s="1" t="s">
        <v>2555</v>
      </c>
    </row>
    <row r="2046" spans="1:1" x14ac:dyDescent="0.2">
      <c r="A2046" s="1" t="s">
        <v>2556</v>
      </c>
    </row>
    <row r="2047" spans="1:1" x14ac:dyDescent="0.2">
      <c r="A2047" s="1" t="s">
        <v>2557</v>
      </c>
    </row>
    <row r="2048" spans="1:1" x14ac:dyDescent="0.2">
      <c r="A2048" s="1" t="s">
        <v>2558</v>
      </c>
    </row>
    <row r="2049" spans="1:1" x14ac:dyDescent="0.2">
      <c r="A2049" s="1" t="s">
        <v>2559</v>
      </c>
    </row>
    <row r="2050" spans="1:1" x14ac:dyDescent="0.2">
      <c r="A2050" s="1" t="s">
        <v>2560</v>
      </c>
    </row>
    <row r="2051" spans="1:1" x14ac:dyDescent="0.2">
      <c r="A2051" s="1" t="s">
        <v>2561</v>
      </c>
    </row>
    <row r="2052" spans="1:1" x14ac:dyDescent="0.2">
      <c r="A2052" s="1" t="s">
        <v>2562</v>
      </c>
    </row>
    <row r="2053" spans="1:1" x14ac:dyDescent="0.2">
      <c r="A2053" s="1" t="s">
        <v>2563</v>
      </c>
    </row>
    <row r="2054" spans="1:1" x14ac:dyDescent="0.2">
      <c r="A2054" s="1" t="s">
        <v>2564</v>
      </c>
    </row>
    <row r="2055" spans="1:1" x14ac:dyDescent="0.2">
      <c r="A2055" s="1" t="s">
        <v>2565</v>
      </c>
    </row>
    <row r="2056" spans="1:1" x14ac:dyDescent="0.2">
      <c r="A2056" s="1" t="s">
        <v>2566</v>
      </c>
    </row>
    <row r="2057" spans="1:1" x14ac:dyDescent="0.2">
      <c r="A2057" s="1" t="s">
        <v>2567</v>
      </c>
    </row>
    <row r="2058" spans="1:1" x14ac:dyDescent="0.2">
      <c r="A2058" s="1" t="s">
        <v>2568</v>
      </c>
    </row>
    <row r="2059" spans="1:1" x14ac:dyDescent="0.2">
      <c r="A2059" s="1" t="s">
        <v>2569</v>
      </c>
    </row>
    <row r="2060" spans="1:1" x14ac:dyDescent="0.2">
      <c r="A2060" s="1" t="s">
        <v>2570</v>
      </c>
    </row>
    <row r="2061" spans="1:1" x14ac:dyDescent="0.2">
      <c r="A2061" s="1" t="s">
        <v>2571</v>
      </c>
    </row>
    <row r="2062" spans="1:1" x14ac:dyDescent="0.2">
      <c r="A2062" s="1" t="s">
        <v>2572</v>
      </c>
    </row>
    <row r="2063" spans="1:1" x14ac:dyDescent="0.2">
      <c r="A2063" s="1" t="s">
        <v>2573</v>
      </c>
    </row>
    <row r="2064" spans="1:1" x14ac:dyDescent="0.2">
      <c r="A2064" s="1" t="s">
        <v>2574</v>
      </c>
    </row>
    <row r="2065" spans="1:1" x14ac:dyDescent="0.2">
      <c r="A2065" s="1" t="s">
        <v>2575</v>
      </c>
    </row>
    <row r="2066" spans="1:1" x14ac:dyDescent="0.2">
      <c r="A2066" s="1" t="s">
        <v>2576</v>
      </c>
    </row>
    <row r="2067" spans="1:1" x14ac:dyDescent="0.2">
      <c r="A2067" s="1" t="s">
        <v>2577</v>
      </c>
    </row>
    <row r="2068" spans="1:1" x14ac:dyDescent="0.2">
      <c r="A2068" s="1" t="s">
        <v>2578</v>
      </c>
    </row>
    <row r="2069" spans="1:1" x14ac:dyDescent="0.2">
      <c r="A2069" s="1" t="s">
        <v>2579</v>
      </c>
    </row>
    <row r="2070" spans="1:1" x14ac:dyDescent="0.2">
      <c r="A2070" s="1" t="s">
        <v>2580</v>
      </c>
    </row>
    <row r="2071" spans="1:1" x14ac:dyDescent="0.2">
      <c r="A2071" s="1" t="s">
        <v>2581</v>
      </c>
    </row>
    <row r="2072" spans="1:1" x14ac:dyDescent="0.2">
      <c r="A2072" s="1" t="s">
        <v>2582</v>
      </c>
    </row>
    <row r="2073" spans="1:1" x14ac:dyDescent="0.2">
      <c r="A2073" s="1" t="s">
        <v>2583</v>
      </c>
    </row>
    <row r="2074" spans="1:1" x14ac:dyDescent="0.2">
      <c r="A2074" s="1" t="s">
        <v>2584</v>
      </c>
    </row>
    <row r="2075" spans="1:1" x14ac:dyDescent="0.2">
      <c r="A2075" s="1" t="s">
        <v>2585</v>
      </c>
    </row>
    <row r="2076" spans="1:1" x14ac:dyDescent="0.2">
      <c r="A2076" s="1" t="s">
        <v>2586</v>
      </c>
    </row>
    <row r="2077" spans="1:1" x14ac:dyDescent="0.2">
      <c r="A2077" s="1" t="s">
        <v>2587</v>
      </c>
    </row>
    <row r="2078" spans="1:1" x14ac:dyDescent="0.2">
      <c r="A2078" s="1" t="s">
        <v>2588</v>
      </c>
    </row>
    <row r="2079" spans="1:1" x14ac:dyDescent="0.2">
      <c r="A2079" s="1" t="s">
        <v>2589</v>
      </c>
    </row>
    <row r="2080" spans="1:1" x14ac:dyDescent="0.2">
      <c r="A2080" s="1" t="s">
        <v>2590</v>
      </c>
    </row>
    <row r="2081" spans="1:1" x14ac:dyDescent="0.2">
      <c r="A2081" s="1" t="s">
        <v>2591</v>
      </c>
    </row>
    <row r="2082" spans="1:1" x14ac:dyDescent="0.2">
      <c r="A2082" s="1" t="s">
        <v>2592</v>
      </c>
    </row>
    <row r="2083" spans="1:1" x14ac:dyDescent="0.2">
      <c r="A2083" s="1" t="s">
        <v>2593</v>
      </c>
    </row>
    <row r="2084" spans="1:1" x14ac:dyDescent="0.2">
      <c r="A2084" s="1" t="s">
        <v>2594</v>
      </c>
    </row>
    <row r="2085" spans="1:1" x14ac:dyDescent="0.2">
      <c r="A2085" s="1" t="s">
        <v>2595</v>
      </c>
    </row>
    <row r="2086" spans="1:1" x14ac:dyDescent="0.2">
      <c r="A2086" s="1" t="s">
        <v>2596</v>
      </c>
    </row>
    <row r="2087" spans="1:1" x14ac:dyDescent="0.2">
      <c r="A2087" s="1" t="s">
        <v>2597</v>
      </c>
    </row>
    <row r="2088" spans="1:1" x14ac:dyDescent="0.2">
      <c r="A2088" s="1" t="s">
        <v>2598</v>
      </c>
    </row>
    <row r="2089" spans="1:1" x14ac:dyDescent="0.2">
      <c r="A2089" s="1" t="s">
        <v>2599</v>
      </c>
    </row>
    <row r="2090" spans="1:1" x14ac:dyDescent="0.2">
      <c r="A2090" s="1" t="s">
        <v>2600</v>
      </c>
    </row>
    <row r="2091" spans="1:1" x14ac:dyDescent="0.2">
      <c r="A2091" s="1" t="s">
        <v>2601</v>
      </c>
    </row>
    <row r="2092" spans="1:1" x14ac:dyDescent="0.2">
      <c r="A2092" s="1" t="s">
        <v>2602</v>
      </c>
    </row>
    <row r="2093" spans="1:1" x14ac:dyDescent="0.2">
      <c r="A2093" s="1" t="s">
        <v>2603</v>
      </c>
    </row>
    <row r="2094" spans="1:1" x14ac:dyDescent="0.2">
      <c r="A2094" s="1" t="s">
        <v>2604</v>
      </c>
    </row>
    <row r="2095" spans="1:1" x14ac:dyDescent="0.2">
      <c r="A2095" s="1" t="s">
        <v>2605</v>
      </c>
    </row>
    <row r="2096" spans="1:1" x14ac:dyDescent="0.2">
      <c r="A2096" s="1" t="s">
        <v>2606</v>
      </c>
    </row>
    <row r="2097" spans="1:1" x14ac:dyDescent="0.2">
      <c r="A2097" s="1" t="s">
        <v>2607</v>
      </c>
    </row>
    <row r="2098" spans="1:1" x14ac:dyDescent="0.2">
      <c r="A2098" s="1" t="s">
        <v>2608</v>
      </c>
    </row>
    <row r="2099" spans="1:1" x14ac:dyDescent="0.2">
      <c r="A2099" s="1" t="s">
        <v>2609</v>
      </c>
    </row>
    <row r="2100" spans="1:1" x14ac:dyDescent="0.2">
      <c r="A2100" s="1" t="s">
        <v>2610</v>
      </c>
    </row>
    <row r="2101" spans="1:1" x14ac:dyDescent="0.2">
      <c r="A2101" s="1" t="s">
        <v>2611</v>
      </c>
    </row>
    <row r="2102" spans="1:1" x14ac:dyDescent="0.2">
      <c r="A2102" s="1" t="s">
        <v>2612</v>
      </c>
    </row>
    <row r="2103" spans="1:1" x14ac:dyDescent="0.2">
      <c r="A2103" s="1" t="s">
        <v>2613</v>
      </c>
    </row>
    <row r="2104" spans="1:1" x14ac:dyDescent="0.2">
      <c r="A2104" s="1" t="s">
        <v>2614</v>
      </c>
    </row>
    <row r="2105" spans="1:1" x14ac:dyDescent="0.2">
      <c r="A2105" s="1" t="s">
        <v>2615</v>
      </c>
    </row>
    <row r="2106" spans="1:1" x14ac:dyDescent="0.2">
      <c r="A2106" s="1" t="s">
        <v>2616</v>
      </c>
    </row>
    <row r="2107" spans="1:1" x14ac:dyDescent="0.2">
      <c r="A2107" s="1" t="s">
        <v>2617</v>
      </c>
    </row>
    <row r="2108" spans="1:1" x14ac:dyDescent="0.2">
      <c r="A2108" s="1" t="s">
        <v>2618</v>
      </c>
    </row>
    <row r="2109" spans="1:1" x14ac:dyDescent="0.2">
      <c r="A2109" s="1" t="s">
        <v>2619</v>
      </c>
    </row>
    <row r="2110" spans="1:1" x14ac:dyDescent="0.2">
      <c r="A2110" s="1" t="s">
        <v>2620</v>
      </c>
    </row>
    <row r="2111" spans="1:1" x14ac:dyDescent="0.2">
      <c r="A2111" s="1" t="s">
        <v>2621</v>
      </c>
    </row>
    <row r="2112" spans="1:1" x14ac:dyDescent="0.2">
      <c r="A2112" s="1" t="s">
        <v>2622</v>
      </c>
    </row>
    <row r="2113" spans="1:1" x14ac:dyDescent="0.2">
      <c r="A2113" s="1" t="s">
        <v>2623</v>
      </c>
    </row>
    <row r="2114" spans="1:1" x14ac:dyDescent="0.2">
      <c r="A2114" s="1" t="s">
        <v>2624</v>
      </c>
    </row>
    <row r="2115" spans="1:1" x14ac:dyDescent="0.2">
      <c r="A2115" s="1" t="s">
        <v>2625</v>
      </c>
    </row>
    <row r="2116" spans="1:1" x14ac:dyDescent="0.2">
      <c r="A2116" s="1" t="s">
        <v>2626</v>
      </c>
    </row>
    <row r="2117" spans="1:1" x14ac:dyDescent="0.2">
      <c r="A2117" s="1" t="s">
        <v>2627</v>
      </c>
    </row>
    <row r="2118" spans="1:1" x14ac:dyDescent="0.2">
      <c r="A2118" s="1" t="s">
        <v>2628</v>
      </c>
    </row>
    <row r="2119" spans="1:1" x14ac:dyDescent="0.2">
      <c r="A2119" s="1" t="s">
        <v>2629</v>
      </c>
    </row>
    <row r="2120" spans="1:1" x14ac:dyDescent="0.2">
      <c r="A2120" s="1" t="s">
        <v>2630</v>
      </c>
    </row>
    <row r="2121" spans="1:1" x14ac:dyDescent="0.2">
      <c r="A2121" s="1" t="s">
        <v>2631</v>
      </c>
    </row>
    <row r="2122" spans="1:1" x14ac:dyDescent="0.2">
      <c r="A2122" s="1" t="s">
        <v>2632</v>
      </c>
    </row>
    <row r="2123" spans="1:1" x14ac:dyDescent="0.2">
      <c r="A2123" s="1" t="s">
        <v>2633</v>
      </c>
    </row>
    <row r="2124" spans="1:1" x14ac:dyDescent="0.2">
      <c r="A2124" s="1" t="s">
        <v>2634</v>
      </c>
    </row>
    <row r="2125" spans="1:1" x14ac:dyDescent="0.2">
      <c r="A2125" s="1" t="s">
        <v>2635</v>
      </c>
    </row>
    <row r="2126" spans="1:1" x14ac:dyDescent="0.2">
      <c r="A2126" s="1" t="s">
        <v>2636</v>
      </c>
    </row>
    <row r="2127" spans="1:1" x14ac:dyDescent="0.2">
      <c r="A2127" s="1" t="s">
        <v>2637</v>
      </c>
    </row>
    <row r="2128" spans="1:1" x14ac:dyDescent="0.2">
      <c r="A2128" s="1" t="s">
        <v>2638</v>
      </c>
    </row>
    <row r="2129" spans="1:1" x14ac:dyDescent="0.2">
      <c r="A2129" s="1" t="s">
        <v>2639</v>
      </c>
    </row>
    <row r="2130" spans="1:1" x14ac:dyDescent="0.2">
      <c r="A2130" s="1" t="s">
        <v>2640</v>
      </c>
    </row>
    <row r="2131" spans="1:1" x14ac:dyDescent="0.2">
      <c r="A2131" s="1" t="s">
        <v>2641</v>
      </c>
    </row>
    <row r="2132" spans="1:1" x14ac:dyDescent="0.2">
      <c r="A2132" s="1" t="s">
        <v>2642</v>
      </c>
    </row>
    <row r="2133" spans="1:1" x14ac:dyDescent="0.2">
      <c r="A2133" s="1" t="s">
        <v>2643</v>
      </c>
    </row>
    <row r="2134" spans="1:1" x14ac:dyDescent="0.2">
      <c r="A2134" s="1" t="s">
        <v>2644</v>
      </c>
    </row>
    <row r="2135" spans="1:1" x14ac:dyDescent="0.2">
      <c r="A2135" s="1" t="s">
        <v>2645</v>
      </c>
    </row>
    <row r="2136" spans="1:1" x14ac:dyDescent="0.2">
      <c r="A2136" s="1" t="s">
        <v>2646</v>
      </c>
    </row>
    <row r="2137" spans="1:1" x14ac:dyDescent="0.2">
      <c r="A2137" s="1" t="s">
        <v>2647</v>
      </c>
    </row>
    <row r="2138" spans="1:1" x14ac:dyDescent="0.2">
      <c r="A2138" s="1" t="s">
        <v>2648</v>
      </c>
    </row>
    <row r="2139" spans="1:1" x14ac:dyDescent="0.2">
      <c r="A2139" s="1" t="s">
        <v>2649</v>
      </c>
    </row>
    <row r="2140" spans="1:1" x14ac:dyDescent="0.2">
      <c r="A2140" s="1" t="s">
        <v>2650</v>
      </c>
    </row>
    <row r="2141" spans="1:1" x14ac:dyDescent="0.2">
      <c r="A2141" s="1" t="s">
        <v>2651</v>
      </c>
    </row>
    <row r="2142" spans="1:1" x14ac:dyDescent="0.2">
      <c r="A2142" s="1" t="s">
        <v>2652</v>
      </c>
    </row>
    <row r="2143" spans="1:1" x14ac:dyDescent="0.2">
      <c r="A2143" s="1" t="s">
        <v>2653</v>
      </c>
    </row>
    <row r="2144" spans="1:1" x14ac:dyDescent="0.2">
      <c r="A2144" s="1" t="s">
        <v>2654</v>
      </c>
    </row>
    <row r="2145" spans="1:1" x14ac:dyDescent="0.2">
      <c r="A2145" s="1" t="s">
        <v>2655</v>
      </c>
    </row>
    <row r="2146" spans="1:1" x14ac:dyDescent="0.2">
      <c r="A2146" s="1" t="s">
        <v>2656</v>
      </c>
    </row>
    <row r="2147" spans="1:1" x14ac:dyDescent="0.2">
      <c r="A2147" s="1" t="s">
        <v>2657</v>
      </c>
    </row>
    <row r="2148" spans="1:1" x14ac:dyDescent="0.2">
      <c r="A2148" s="1" t="s">
        <v>2658</v>
      </c>
    </row>
    <row r="2149" spans="1:1" x14ac:dyDescent="0.2">
      <c r="A2149" s="1" t="s">
        <v>2659</v>
      </c>
    </row>
    <row r="2150" spans="1:1" x14ac:dyDescent="0.2">
      <c r="A2150" s="1" t="s">
        <v>2660</v>
      </c>
    </row>
    <row r="2151" spans="1:1" x14ac:dyDescent="0.2">
      <c r="A2151" s="1" t="s">
        <v>2661</v>
      </c>
    </row>
    <row r="2152" spans="1:1" x14ac:dyDescent="0.2">
      <c r="A2152" s="1" t="s">
        <v>2662</v>
      </c>
    </row>
    <row r="2153" spans="1:1" x14ac:dyDescent="0.2">
      <c r="A2153" s="1" t="s">
        <v>2663</v>
      </c>
    </row>
    <row r="2154" spans="1:1" x14ac:dyDescent="0.2">
      <c r="A2154" s="1" t="s">
        <v>2664</v>
      </c>
    </row>
    <row r="2155" spans="1:1" x14ac:dyDescent="0.2">
      <c r="A2155" s="1" t="s">
        <v>2665</v>
      </c>
    </row>
    <row r="2156" spans="1:1" x14ac:dyDescent="0.2">
      <c r="A2156" s="1" t="s">
        <v>2666</v>
      </c>
    </row>
    <row r="2157" spans="1:1" x14ac:dyDescent="0.2">
      <c r="A2157" s="1" t="s">
        <v>2667</v>
      </c>
    </row>
    <row r="2158" spans="1:1" x14ac:dyDescent="0.2">
      <c r="A2158" s="1" t="s">
        <v>2668</v>
      </c>
    </row>
    <row r="2159" spans="1:1" x14ac:dyDescent="0.2">
      <c r="A2159" s="1" t="s">
        <v>2669</v>
      </c>
    </row>
    <row r="2160" spans="1:1" x14ac:dyDescent="0.2">
      <c r="A2160" s="1" t="s">
        <v>2670</v>
      </c>
    </row>
    <row r="2161" spans="1:1" x14ac:dyDescent="0.2">
      <c r="A2161" s="1" t="s">
        <v>2671</v>
      </c>
    </row>
    <row r="2162" spans="1:1" x14ac:dyDescent="0.2">
      <c r="A2162" s="1" t="s">
        <v>2672</v>
      </c>
    </row>
    <row r="2163" spans="1:1" x14ac:dyDescent="0.2">
      <c r="A2163" s="1" t="s">
        <v>2673</v>
      </c>
    </row>
    <row r="2164" spans="1:1" x14ac:dyDescent="0.2">
      <c r="A2164" s="1" t="s">
        <v>2674</v>
      </c>
    </row>
    <row r="2165" spans="1:1" x14ac:dyDescent="0.2">
      <c r="A2165" s="1" t="s">
        <v>2675</v>
      </c>
    </row>
    <row r="2166" spans="1:1" x14ac:dyDescent="0.2">
      <c r="A2166" s="1" t="s">
        <v>2676</v>
      </c>
    </row>
    <row r="2167" spans="1:1" x14ac:dyDescent="0.2">
      <c r="A2167" s="1" t="s">
        <v>2677</v>
      </c>
    </row>
    <row r="2168" spans="1:1" x14ac:dyDescent="0.2">
      <c r="A2168" s="1" t="s">
        <v>2678</v>
      </c>
    </row>
    <row r="2169" spans="1:1" x14ac:dyDescent="0.2">
      <c r="A2169" s="1" t="s">
        <v>2679</v>
      </c>
    </row>
    <row r="2170" spans="1:1" x14ac:dyDescent="0.2">
      <c r="A2170" s="1" t="s">
        <v>2680</v>
      </c>
    </row>
    <row r="2171" spans="1:1" x14ac:dyDescent="0.2">
      <c r="A2171" s="1" t="s">
        <v>2681</v>
      </c>
    </row>
    <row r="2172" spans="1:1" x14ac:dyDescent="0.2">
      <c r="A2172" s="1" t="s">
        <v>2682</v>
      </c>
    </row>
    <row r="2173" spans="1:1" x14ac:dyDescent="0.2">
      <c r="A2173" s="1" t="s">
        <v>2683</v>
      </c>
    </row>
    <row r="2174" spans="1:1" x14ac:dyDescent="0.2">
      <c r="A2174" s="1" t="s">
        <v>2684</v>
      </c>
    </row>
    <row r="2175" spans="1:1" x14ac:dyDescent="0.2">
      <c r="A2175" s="1" t="s">
        <v>2685</v>
      </c>
    </row>
    <row r="2176" spans="1:1" x14ac:dyDescent="0.2">
      <c r="A2176" s="1" t="s">
        <v>2686</v>
      </c>
    </row>
    <row r="2177" spans="1:1" x14ac:dyDescent="0.2">
      <c r="A2177" s="1" t="s">
        <v>2687</v>
      </c>
    </row>
    <row r="2178" spans="1:1" x14ac:dyDescent="0.2">
      <c r="A2178" s="1" t="s">
        <v>2688</v>
      </c>
    </row>
    <row r="2179" spans="1:1" x14ac:dyDescent="0.2">
      <c r="A2179" s="1" t="s">
        <v>2689</v>
      </c>
    </row>
    <row r="2180" spans="1:1" x14ac:dyDescent="0.2">
      <c r="A2180" s="1" t="s">
        <v>2690</v>
      </c>
    </row>
    <row r="2181" spans="1:1" x14ac:dyDescent="0.2">
      <c r="A2181" s="1" t="s">
        <v>2691</v>
      </c>
    </row>
    <row r="2182" spans="1:1" x14ac:dyDescent="0.2">
      <c r="A2182" s="1" t="s">
        <v>2692</v>
      </c>
    </row>
    <row r="2183" spans="1:1" x14ac:dyDescent="0.2">
      <c r="A2183" s="1" t="s">
        <v>2693</v>
      </c>
    </row>
    <row r="2184" spans="1:1" x14ac:dyDescent="0.2">
      <c r="A2184" s="1" t="s">
        <v>2694</v>
      </c>
    </row>
    <row r="2185" spans="1:1" x14ac:dyDescent="0.2">
      <c r="A2185" s="1" t="s">
        <v>2695</v>
      </c>
    </row>
    <row r="2186" spans="1:1" x14ac:dyDescent="0.2">
      <c r="A2186" s="1" t="s">
        <v>2696</v>
      </c>
    </row>
    <row r="2187" spans="1:1" x14ac:dyDescent="0.2">
      <c r="A2187" s="1" t="s">
        <v>2697</v>
      </c>
    </row>
    <row r="2188" spans="1:1" x14ac:dyDescent="0.2">
      <c r="A2188" s="1" t="s">
        <v>2698</v>
      </c>
    </row>
    <row r="2189" spans="1:1" x14ac:dyDescent="0.2">
      <c r="A2189" s="1" t="s">
        <v>2699</v>
      </c>
    </row>
    <row r="2190" spans="1:1" x14ac:dyDescent="0.2">
      <c r="A2190" s="1" t="s">
        <v>2700</v>
      </c>
    </row>
    <row r="2191" spans="1:1" x14ac:dyDescent="0.2">
      <c r="A2191" s="1" t="s">
        <v>2701</v>
      </c>
    </row>
    <row r="2192" spans="1:1" x14ac:dyDescent="0.2">
      <c r="A2192" s="1" t="s">
        <v>2702</v>
      </c>
    </row>
    <row r="2193" spans="1:1" x14ac:dyDescent="0.2">
      <c r="A2193" s="1" t="s">
        <v>2703</v>
      </c>
    </row>
    <row r="2194" spans="1:1" x14ac:dyDescent="0.2">
      <c r="A2194" s="1" t="s">
        <v>2704</v>
      </c>
    </row>
    <row r="2195" spans="1:1" x14ac:dyDescent="0.2">
      <c r="A2195" s="1" t="s">
        <v>2705</v>
      </c>
    </row>
    <row r="2196" spans="1:1" x14ac:dyDescent="0.2">
      <c r="A2196" s="1" t="s">
        <v>2706</v>
      </c>
    </row>
    <row r="2197" spans="1:1" x14ac:dyDescent="0.2">
      <c r="A2197" s="1" t="s">
        <v>2707</v>
      </c>
    </row>
    <row r="2198" spans="1:1" x14ac:dyDescent="0.2">
      <c r="A2198" s="1" t="s">
        <v>2708</v>
      </c>
    </row>
    <row r="2199" spans="1:1" x14ac:dyDescent="0.2">
      <c r="A2199" s="1" t="s">
        <v>2709</v>
      </c>
    </row>
    <row r="2200" spans="1:1" x14ac:dyDescent="0.2">
      <c r="A2200" s="1" t="s">
        <v>2710</v>
      </c>
    </row>
    <row r="2201" spans="1:1" x14ac:dyDescent="0.2">
      <c r="A2201" s="1" t="s">
        <v>2711</v>
      </c>
    </row>
    <row r="2202" spans="1:1" x14ac:dyDescent="0.2">
      <c r="A2202" s="1" t="s">
        <v>2712</v>
      </c>
    </row>
    <row r="2203" spans="1:1" x14ac:dyDescent="0.2">
      <c r="A2203" s="1" t="s">
        <v>2713</v>
      </c>
    </row>
    <row r="2204" spans="1:1" x14ac:dyDescent="0.2">
      <c r="A2204" s="1" t="s">
        <v>2714</v>
      </c>
    </row>
    <row r="2205" spans="1:1" x14ac:dyDescent="0.2">
      <c r="A2205" s="1" t="s">
        <v>2715</v>
      </c>
    </row>
    <row r="2206" spans="1:1" x14ac:dyDescent="0.2">
      <c r="A2206" s="1" t="s">
        <v>2716</v>
      </c>
    </row>
    <row r="2207" spans="1:1" x14ac:dyDescent="0.2">
      <c r="A2207" s="1" t="s">
        <v>2717</v>
      </c>
    </row>
    <row r="2208" spans="1:1" x14ac:dyDescent="0.2">
      <c r="A2208" s="1" t="s">
        <v>2718</v>
      </c>
    </row>
    <row r="2209" spans="1:1" x14ac:dyDescent="0.2">
      <c r="A2209" s="1" t="s">
        <v>2719</v>
      </c>
    </row>
    <row r="2210" spans="1:1" x14ac:dyDescent="0.2">
      <c r="A2210" s="1" t="s">
        <v>2720</v>
      </c>
    </row>
    <row r="2211" spans="1:1" x14ac:dyDescent="0.2">
      <c r="A2211" s="1" t="s">
        <v>2721</v>
      </c>
    </row>
    <row r="2212" spans="1:1" x14ac:dyDescent="0.2">
      <c r="A2212" s="1" t="s">
        <v>2722</v>
      </c>
    </row>
    <row r="2213" spans="1:1" x14ac:dyDescent="0.2">
      <c r="A2213" s="1" t="s">
        <v>2723</v>
      </c>
    </row>
    <row r="2214" spans="1:1" x14ac:dyDescent="0.2">
      <c r="A2214" s="1" t="s">
        <v>2724</v>
      </c>
    </row>
    <row r="2215" spans="1:1" x14ac:dyDescent="0.2">
      <c r="A2215" s="1" t="s">
        <v>2725</v>
      </c>
    </row>
    <row r="2216" spans="1:1" x14ac:dyDescent="0.2">
      <c r="A2216" s="1" t="s">
        <v>2726</v>
      </c>
    </row>
    <row r="2217" spans="1:1" x14ac:dyDescent="0.2">
      <c r="A2217" s="1" t="s">
        <v>2727</v>
      </c>
    </row>
    <row r="2218" spans="1:1" x14ac:dyDescent="0.2">
      <c r="A2218" s="1" t="s">
        <v>2728</v>
      </c>
    </row>
    <row r="2219" spans="1:1" x14ac:dyDescent="0.2">
      <c r="A2219" s="1" t="s">
        <v>2729</v>
      </c>
    </row>
    <row r="2220" spans="1:1" x14ac:dyDescent="0.2">
      <c r="A2220" s="1" t="s">
        <v>2730</v>
      </c>
    </row>
    <row r="2221" spans="1:1" x14ac:dyDescent="0.2">
      <c r="A2221" s="1" t="s">
        <v>2731</v>
      </c>
    </row>
    <row r="2222" spans="1:1" x14ac:dyDescent="0.2">
      <c r="A2222" s="1" t="s">
        <v>2732</v>
      </c>
    </row>
    <row r="2223" spans="1:1" x14ac:dyDescent="0.2">
      <c r="A2223" s="1" t="s">
        <v>2733</v>
      </c>
    </row>
    <row r="2224" spans="1:1" x14ac:dyDescent="0.2">
      <c r="A2224" s="1" t="s">
        <v>2734</v>
      </c>
    </row>
    <row r="2225" spans="1:1" x14ac:dyDescent="0.2">
      <c r="A2225" s="1" t="s">
        <v>2735</v>
      </c>
    </row>
    <row r="2226" spans="1:1" x14ac:dyDescent="0.2">
      <c r="A2226" s="1" t="s">
        <v>2736</v>
      </c>
    </row>
    <row r="2227" spans="1:1" x14ac:dyDescent="0.2">
      <c r="A2227" s="1" t="s">
        <v>2737</v>
      </c>
    </row>
    <row r="2228" spans="1:1" x14ac:dyDescent="0.2">
      <c r="A2228" s="1" t="s">
        <v>2738</v>
      </c>
    </row>
    <row r="2229" spans="1:1" x14ac:dyDescent="0.2">
      <c r="A2229" s="1" t="s">
        <v>2739</v>
      </c>
    </row>
    <row r="2230" spans="1:1" x14ac:dyDescent="0.2">
      <c r="A2230" s="1" t="s">
        <v>2740</v>
      </c>
    </row>
    <row r="2231" spans="1:1" x14ac:dyDescent="0.2">
      <c r="A2231" s="1" t="s">
        <v>2741</v>
      </c>
    </row>
    <row r="2232" spans="1:1" x14ac:dyDescent="0.2">
      <c r="A2232" s="1" t="s">
        <v>2742</v>
      </c>
    </row>
    <row r="2233" spans="1:1" x14ac:dyDescent="0.2">
      <c r="A2233" s="1" t="s">
        <v>2743</v>
      </c>
    </row>
    <row r="2234" spans="1:1" x14ac:dyDescent="0.2">
      <c r="A2234" s="1" t="s">
        <v>2744</v>
      </c>
    </row>
    <row r="2235" spans="1:1" x14ac:dyDescent="0.2">
      <c r="A2235" s="1" t="s">
        <v>2745</v>
      </c>
    </row>
    <row r="2236" spans="1:1" x14ac:dyDescent="0.2">
      <c r="A2236" s="1" t="s">
        <v>2746</v>
      </c>
    </row>
    <row r="2237" spans="1:1" x14ac:dyDescent="0.2">
      <c r="A2237" s="1" t="s">
        <v>2747</v>
      </c>
    </row>
    <row r="2238" spans="1:1" x14ac:dyDescent="0.2">
      <c r="A2238" s="1" t="s">
        <v>2748</v>
      </c>
    </row>
    <row r="2239" spans="1:1" x14ac:dyDescent="0.2">
      <c r="A2239" s="1" t="s">
        <v>2749</v>
      </c>
    </row>
    <row r="2240" spans="1:1" x14ac:dyDescent="0.2">
      <c r="A2240" s="1" t="s">
        <v>2750</v>
      </c>
    </row>
    <row r="2241" spans="1:1" x14ac:dyDescent="0.2">
      <c r="A2241" s="1" t="s">
        <v>2751</v>
      </c>
    </row>
    <row r="2242" spans="1:1" x14ac:dyDescent="0.2">
      <c r="A2242" s="1" t="s">
        <v>2752</v>
      </c>
    </row>
    <row r="2243" spans="1:1" x14ac:dyDescent="0.2">
      <c r="A2243" s="1" t="s">
        <v>2753</v>
      </c>
    </row>
    <row r="2244" spans="1:1" x14ac:dyDescent="0.2">
      <c r="A2244" s="1" t="s">
        <v>2754</v>
      </c>
    </row>
    <row r="2245" spans="1:1" x14ac:dyDescent="0.2">
      <c r="A2245" s="1" t="s">
        <v>2755</v>
      </c>
    </row>
    <row r="2246" spans="1:1" x14ac:dyDescent="0.2">
      <c r="A2246" s="1" t="s">
        <v>2756</v>
      </c>
    </row>
    <row r="2247" spans="1:1" x14ac:dyDescent="0.2">
      <c r="A2247" s="1" t="s">
        <v>2757</v>
      </c>
    </row>
    <row r="2248" spans="1:1" x14ac:dyDescent="0.2">
      <c r="A2248" s="1" t="s">
        <v>2758</v>
      </c>
    </row>
    <row r="2249" spans="1:1" x14ac:dyDescent="0.2">
      <c r="A2249" s="1" t="s">
        <v>2759</v>
      </c>
    </row>
    <row r="2250" spans="1:1" x14ac:dyDescent="0.2">
      <c r="A2250" s="1" t="s">
        <v>2760</v>
      </c>
    </row>
    <row r="2251" spans="1:1" x14ac:dyDescent="0.2">
      <c r="A2251" s="1" t="s">
        <v>2761</v>
      </c>
    </row>
    <row r="2252" spans="1:1" x14ac:dyDescent="0.2">
      <c r="A2252" s="1" t="s">
        <v>2762</v>
      </c>
    </row>
    <row r="2253" spans="1:1" x14ac:dyDescent="0.2">
      <c r="A2253" s="1" t="s">
        <v>2763</v>
      </c>
    </row>
    <row r="2254" spans="1:1" x14ac:dyDescent="0.2">
      <c r="A2254" s="1" t="s">
        <v>2764</v>
      </c>
    </row>
    <row r="2255" spans="1:1" x14ac:dyDescent="0.2">
      <c r="A2255" s="1" t="s">
        <v>2765</v>
      </c>
    </row>
    <row r="2256" spans="1:1" x14ac:dyDescent="0.2">
      <c r="A2256" s="1" t="s">
        <v>2766</v>
      </c>
    </row>
    <row r="2257" spans="1:1" x14ac:dyDescent="0.2">
      <c r="A2257" s="1" t="s">
        <v>2767</v>
      </c>
    </row>
    <row r="2258" spans="1:1" x14ac:dyDescent="0.2">
      <c r="A2258" s="1" t="s">
        <v>2768</v>
      </c>
    </row>
    <row r="2259" spans="1:1" x14ac:dyDescent="0.2">
      <c r="A2259" s="1" t="s">
        <v>2769</v>
      </c>
    </row>
    <row r="2260" spans="1:1" x14ac:dyDescent="0.2">
      <c r="A2260" s="1" t="s">
        <v>2770</v>
      </c>
    </row>
    <row r="2261" spans="1:1" x14ac:dyDescent="0.2">
      <c r="A2261" s="1" t="s">
        <v>2771</v>
      </c>
    </row>
    <row r="2262" spans="1:1" x14ac:dyDescent="0.2">
      <c r="A2262" s="1" t="s">
        <v>2772</v>
      </c>
    </row>
    <row r="2263" spans="1:1" x14ac:dyDescent="0.2">
      <c r="A2263" s="1" t="s">
        <v>2773</v>
      </c>
    </row>
    <row r="2264" spans="1:1" x14ac:dyDescent="0.2">
      <c r="A2264" s="1" t="s">
        <v>2774</v>
      </c>
    </row>
    <row r="2265" spans="1:1" x14ac:dyDescent="0.2">
      <c r="A2265" s="1" t="s">
        <v>2775</v>
      </c>
    </row>
    <row r="2266" spans="1:1" x14ac:dyDescent="0.2">
      <c r="A2266" s="1" t="s">
        <v>2776</v>
      </c>
    </row>
    <row r="2267" spans="1:1" x14ac:dyDescent="0.2">
      <c r="A2267" s="1" t="s">
        <v>2777</v>
      </c>
    </row>
    <row r="2268" spans="1:1" x14ac:dyDescent="0.2">
      <c r="A2268" s="1" t="s">
        <v>2778</v>
      </c>
    </row>
    <row r="2269" spans="1:1" x14ac:dyDescent="0.2">
      <c r="A2269" s="1" t="s">
        <v>2779</v>
      </c>
    </row>
    <row r="2270" spans="1:1" x14ac:dyDescent="0.2">
      <c r="A2270" s="1" t="s">
        <v>2780</v>
      </c>
    </row>
    <row r="2271" spans="1:1" x14ac:dyDescent="0.2">
      <c r="A2271" s="1" t="s">
        <v>2781</v>
      </c>
    </row>
    <row r="2272" spans="1:1" x14ac:dyDescent="0.2">
      <c r="A2272" s="1" t="s">
        <v>2782</v>
      </c>
    </row>
    <row r="2273" spans="1:1" x14ac:dyDescent="0.2">
      <c r="A2273" s="1" t="s">
        <v>2783</v>
      </c>
    </row>
    <row r="2274" spans="1:1" x14ac:dyDescent="0.2">
      <c r="A2274" s="1" t="s">
        <v>2784</v>
      </c>
    </row>
    <row r="2275" spans="1:1" x14ac:dyDescent="0.2">
      <c r="A2275" s="1" t="s">
        <v>2785</v>
      </c>
    </row>
    <row r="2276" spans="1:1" x14ac:dyDescent="0.2">
      <c r="A2276" s="1" t="s">
        <v>2786</v>
      </c>
    </row>
    <row r="2277" spans="1:1" x14ac:dyDescent="0.2">
      <c r="A2277" s="1" t="s">
        <v>2787</v>
      </c>
    </row>
    <row r="2278" spans="1:1" x14ac:dyDescent="0.2">
      <c r="A2278" s="1" t="s">
        <v>2788</v>
      </c>
    </row>
    <row r="2279" spans="1:1" x14ac:dyDescent="0.2">
      <c r="A2279" s="1" t="s">
        <v>2789</v>
      </c>
    </row>
    <row r="2280" spans="1:1" x14ac:dyDescent="0.2">
      <c r="A2280" s="1" t="s">
        <v>2790</v>
      </c>
    </row>
    <row r="2281" spans="1:1" x14ac:dyDescent="0.2">
      <c r="A2281" s="1" t="s">
        <v>2791</v>
      </c>
    </row>
    <row r="2282" spans="1:1" x14ac:dyDescent="0.2">
      <c r="A2282" s="1" t="s">
        <v>2792</v>
      </c>
    </row>
    <row r="2283" spans="1:1" x14ac:dyDescent="0.2">
      <c r="A2283" s="1" t="s">
        <v>2793</v>
      </c>
    </row>
    <row r="2284" spans="1:1" x14ac:dyDescent="0.2">
      <c r="A2284" s="1" t="s">
        <v>2794</v>
      </c>
    </row>
    <row r="2285" spans="1:1" x14ac:dyDescent="0.2">
      <c r="A2285" s="1" t="s">
        <v>2795</v>
      </c>
    </row>
    <row r="2286" spans="1:1" x14ac:dyDescent="0.2">
      <c r="A2286" s="1" t="s">
        <v>2796</v>
      </c>
    </row>
    <row r="2287" spans="1:1" x14ac:dyDescent="0.2">
      <c r="A2287" s="1" t="s">
        <v>2797</v>
      </c>
    </row>
    <row r="2288" spans="1:1" x14ac:dyDescent="0.2">
      <c r="A2288" s="1" t="s">
        <v>2798</v>
      </c>
    </row>
    <row r="2289" spans="1:1" x14ac:dyDescent="0.2">
      <c r="A2289" s="1" t="s">
        <v>2799</v>
      </c>
    </row>
    <row r="2290" spans="1:1" x14ac:dyDescent="0.2">
      <c r="A2290" s="1" t="s">
        <v>2800</v>
      </c>
    </row>
    <row r="2291" spans="1:1" x14ac:dyDescent="0.2">
      <c r="A2291" s="1" t="s">
        <v>2801</v>
      </c>
    </row>
    <row r="2292" spans="1:1" x14ac:dyDescent="0.2">
      <c r="A2292" s="1" t="s">
        <v>2802</v>
      </c>
    </row>
    <row r="2293" spans="1:1" x14ac:dyDescent="0.2">
      <c r="A2293" s="1" t="s">
        <v>2803</v>
      </c>
    </row>
    <row r="2294" spans="1:1" x14ac:dyDescent="0.2">
      <c r="A2294" s="1" t="s">
        <v>2804</v>
      </c>
    </row>
    <row r="2295" spans="1:1" x14ac:dyDescent="0.2">
      <c r="A2295" s="1" t="s">
        <v>2805</v>
      </c>
    </row>
    <row r="2296" spans="1:1" x14ac:dyDescent="0.2">
      <c r="A2296" s="1" t="s">
        <v>2806</v>
      </c>
    </row>
    <row r="2297" spans="1:1" x14ac:dyDescent="0.2">
      <c r="A2297" s="1" t="s">
        <v>2807</v>
      </c>
    </row>
    <row r="2298" spans="1:1" x14ac:dyDescent="0.2">
      <c r="A2298" s="1" t="s">
        <v>2808</v>
      </c>
    </row>
    <row r="2299" spans="1:1" x14ac:dyDescent="0.2">
      <c r="A2299" s="1" t="s">
        <v>2809</v>
      </c>
    </row>
    <row r="2300" spans="1:1" x14ac:dyDescent="0.2">
      <c r="A2300" s="1" t="s">
        <v>2810</v>
      </c>
    </row>
    <row r="2301" spans="1:1" x14ac:dyDescent="0.2">
      <c r="A2301" s="1" t="s">
        <v>2811</v>
      </c>
    </row>
    <row r="2302" spans="1:1" x14ac:dyDescent="0.2">
      <c r="A2302" s="1" t="s">
        <v>2812</v>
      </c>
    </row>
    <row r="2303" spans="1:1" x14ac:dyDescent="0.2">
      <c r="A2303" s="1" t="s">
        <v>2813</v>
      </c>
    </row>
    <row r="2304" spans="1:1" x14ac:dyDescent="0.2">
      <c r="A2304" s="1" t="s">
        <v>2814</v>
      </c>
    </row>
    <row r="2305" spans="1:1" x14ac:dyDescent="0.2">
      <c r="A2305" s="1" t="s">
        <v>2815</v>
      </c>
    </row>
    <row r="2306" spans="1:1" x14ac:dyDescent="0.2">
      <c r="A2306" s="1" t="s">
        <v>2816</v>
      </c>
    </row>
    <row r="2307" spans="1:1" x14ac:dyDescent="0.2">
      <c r="A2307" s="1" t="s">
        <v>2817</v>
      </c>
    </row>
    <row r="2308" spans="1:1" x14ac:dyDescent="0.2">
      <c r="A2308" s="1" t="s">
        <v>2818</v>
      </c>
    </row>
    <row r="2309" spans="1:1" x14ac:dyDescent="0.2">
      <c r="A2309" s="1" t="s">
        <v>2819</v>
      </c>
    </row>
    <row r="2310" spans="1:1" x14ac:dyDescent="0.2">
      <c r="A2310" s="1" t="s">
        <v>2820</v>
      </c>
    </row>
    <row r="2311" spans="1:1" x14ac:dyDescent="0.2">
      <c r="A2311" s="1" t="s">
        <v>2821</v>
      </c>
    </row>
    <row r="2312" spans="1:1" x14ac:dyDescent="0.2">
      <c r="A2312" s="1" t="s">
        <v>2822</v>
      </c>
    </row>
    <row r="2313" spans="1:1" x14ac:dyDescent="0.2">
      <c r="A2313" s="1" t="s">
        <v>2823</v>
      </c>
    </row>
    <row r="2314" spans="1:1" x14ac:dyDescent="0.2">
      <c r="A2314" s="1" t="s">
        <v>2824</v>
      </c>
    </row>
    <row r="2315" spans="1:1" x14ac:dyDescent="0.2">
      <c r="A2315" s="1" t="s">
        <v>2825</v>
      </c>
    </row>
    <row r="2316" spans="1:1" x14ac:dyDescent="0.2">
      <c r="A2316" s="1" t="s">
        <v>2826</v>
      </c>
    </row>
    <row r="2317" spans="1:1" x14ac:dyDescent="0.2">
      <c r="A2317" s="1" t="s">
        <v>2827</v>
      </c>
    </row>
    <row r="2318" spans="1:1" x14ac:dyDescent="0.2">
      <c r="A2318" s="1" t="s">
        <v>2828</v>
      </c>
    </row>
    <row r="2319" spans="1:1" x14ac:dyDescent="0.2">
      <c r="A2319" s="1" t="s">
        <v>2829</v>
      </c>
    </row>
    <row r="2320" spans="1:1" x14ac:dyDescent="0.2">
      <c r="A2320" s="1" t="s">
        <v>2830</v>
      </c>
    </row>
    <row r="2321" spans="1:1" x14ac:dyDescent="0.2">
      <c r="A2321" s="1" t="s">
        <v>2831</v>
      </c>
    </row>
    <row r="2322" spans="1:1" x14ac:dyDescent="0.2">
      <c r="A2322" s="1" t="s">
        <v>2832</v>
      </c>
    </row>
    <row r="2323" spans="1:1" x14ac:dyDescent="0.2">
      <c r="A2323" s="1" t="s">
        <v>2833</v>
      </c>
    </row>
    <row r="2324" spans="1:1" x14ac:dyDescent="0.2">
      <c r="A2324" s="1" t="s">
        <v>2834</v>
      </c>
    </row>
    <row r="2325" spans="1:1" x14ac:dyDescent="0.2">
      <c r="A2325" s="1" t="s">
        <v>2835</v>
      </c>
    </row>
    <row r="2326" spans="1:1" x14ac:dyDescent="0.2">
      <c r="A2326" s="1" t="s">
        <v>2836</v>
      </c>
    </row>
    <row r="2327" spans="1:1" x14ac:dyDescent="0.2">
      <c r="A2327" s="1" t="s">
        <v>2837</v>
      </c>
    </row>
    <row r="2328" spans="1:1" x14ac:dyDescent="0.2">
      <c r="A2328" s="1" t="s">
        <v>2838</v>
      </c>
    </row>
    <row r="2329" spans="1:1" x14ac:dyDescent="0.2">
      <c r="A2329" s="1" t="s">
        <v>2839</v>
      </c>
    </row>
    <row r="2330" spans="1:1" x14ac:dyDescent="0.2">
      <c r="A2330" s="1" t="s">
        <v>2840</v>
      </c>
    </row>
    <row r="2331" spans="1:1" x14ac:dyDescent="0.2">
      <c r="A2331" s="1" t="s">
        <v>2841</v>
      </c>
    </row>
    <row r="2332" spans="1:1" x14ac:dyDescent="0.2">
      <c r="A2332" s="1" t="s">
        <v>2842</v>
      </c>
    </row>
    <row r="2333" spans="1:1" x14ac:dyDescent="0.2">
      <c r="A2333" s="1" t="s">
        <v>2843</v>
      </c>
    </row>
    <row r="2334" spans="1:1" x14ac:dyDescent="0.2">
      <c r="A2334" s="1" t="s">
        <v>2844</v>
      </c>
    </row>
    <row r="2335" spans="1:1" x14ac:dyDescent="0.2">
      <c r="A2335" s="1" t="s">
        <v>2845</v>
      </c>
    </row>
    <row r="2336" spans="1:1" x14ac:dyDescent="0.2">
      <c r="A2336" s="1" t="s">
        <v>2846</v>
      </c>
    </row>
    <row r="2337" spans="1:1" x14ac:dyDescent="0.2">
      <c r="A2337" s="1" t="s">
        <v>2847</v>
      </c>
    </row>
    <row r="2338" spans="1:1" x14ac:dyDescent="0.2">
      <c r="A2338" s="1" t="s">
        <v>2848</v>
      </c>
    </row>
    <row r="2339" spans="1:1" x14ac:dyDescent="0.2">
      <c r="A2339" s="1" t="s">
        <v>2849</v>
      </c>
    </row>
    <row r="2340" spans="1:1" x14ac:dyDescent="0.2">
      <c r="A2340" s="1" t="s">
        <v>2850</v>
      </c>
    </row>
    <row r="2341" spans="1:1" x14ac:dyDescent="0.2">
      <c r="A2341" s="1" t="s">
        <v>2851</v>
      </c>
    </row>
    <row r="2342" spans="1:1" x14ac:dyDescent="0.2">
      <c r="A2342" s="1" t="s">
        <v>2852</v>
      </c>
    </row>
    <row r="2343" spans="1:1" x14ac:dyDescent="0.2">
      <c r="A2343" s="1" t="s">
        <v>2853</v>
      </c>
    </row>
    <row r="2344" spans="1:1" x14ac:dyDescent="0.2">
      <c r="A2344" s="1" t="s">
        <v>2854</v>
      </c>
    </row>
    <row r="2345" spans="1:1" x14ac:dyDescent="0.2">
      <c r="A2345" s="1" t="s">
        <v>2855</v>
      </c>
    </row>
    <row r="2346" spans="1:1" x14ac:dyDescent="0.2">
      <c r="A2346" s="1" t="s">
        <v>2856</v>
      </c>
    </row>
    <row r="2347" spans="1:1" x14ac:dyDescent="0.2">
      <c r="A2347" s="1" t="s">
        <v>2857</v>
      </c>
    </row>
    <row r="2348" spans="1:1" x14ac:dyDescent="0.2">
      <c r="A2348" s="1" t="s">
        <v>2858</v>
      </c>
    </row>
    <row r="2349" spans="1:1" x14ac:dyDescent="0.2">
      <c r="A2349" s="1" t="s">
        <v>2859</v>
      </c>
    </row>
    <row r="2350" spans="1:1" x14ac:dyDescent="0.2">
      <c r="A2350" s="1" t="s">
        <v>2860</v>
      </c>
    </row>
    <row r="2351" spans="1:1" x14ac:dyDescent="0.2">
      <c r="A2351" s="1" t="s">
        <v>2861</v>
      </c>
    </row>
    <row r="2352" spans="1:1" x14ac:dyDescent="0.2">
      <c r="A2352" s="1" t="s">
        <v>2862</v>
      </c>
    </row>
    <row r="2353" spans="1:1" x14ac:dyDescent="0.2">
      <c r="A2353" s="1" t="s">
        <v>2863</v>
      </c>
    </row>
    <row r="2354" spans="1:1" x14ac:dyDescent="0.2">
      <c r="A2354" s="1" t="s">
        <v>2864</v>
      </c>
    </row>
    <row r="2355" spans="1:1" x14ac:dyDescent="0.2">
      <c r="A2355" s="1" t="s">
        <v>2865</v>
      </c>
    </row>
    <row r="2356" spans="1:1" x14ac:dyDescent="0.2">
      <c r="A2356" s="1" t="s">
        <v>2866</v>
      </c>
    </row>
    <row r="2357" spans="1:1" x14ac:dyDescent="0.2">
      <c r="A2357" s="1" t="s">
        <v>2867</v>
      </c>
    </row>
    <row r="2358" spans="1:1" x14ac:dyDescent="0.2">
      <c r="A2358" s="1" t="s">
        <v>2868</v>
      </c>
    </row>
    <row r="2359" spans="1:1" x14ac:dyDescent="0.2">
      <c r="A2359" s="1" t="s">
        <v>2869</v>
      </c>
    </row>
    <row r="2360" spans="1:1" x14ac:dyDescent="0.2">
      <c r="A2360" s="1" t="s">
        <v>2870</v>
      </c>
    </row>
    <row r="2361" spans="1:1" x14ac:dyDescent="0.2">
      <c r="A2361" s="1" t="s">
        <v>2871</v>
      </c>
    </row>
    <row r="2362" spans="1:1" x14ac:dyDescent="0.2">
      <c r="A2362" s="1" t="s">
        <v>2872</v>
      </c>
    </row>
    <row r="2363" spans="1:1" x14ac:dyDescent="0.2">
      <c r="A2363" s="1" t="s">
        <v>2873</v>
      </c>
    </row>
    <row r="2364" spans="1:1" x14ac:dyDescent="0.2">
      <c r="A2364" s="1" t="s">
        <v>2874</v>
      </c>
    </row>
    <row r="2365" spans="1:1" x14ac:dyDescent="0.2">
      <c r="A2365" s="1" t="s">
        <v>2875</v>
      </c>
    </row>
    <row r="2366" spans="1:1" x14ac:dyDescent="0.2">
      <c r="A2366" s="1" t="s">
        <v>2876</v>
      </c>
    </row>
    <row r="2367" spans="1:1" x14ac:dyDescent="0.2">
      <c r="A2367" s="1" t="s">
        <v>2877</v>
      </c>
    </row>
    <row r="2368" spans="1:1" x14ac:dyDescent="0.2">
      <c r="A2368" s="1" t="s">
        <v>2878</v>
      </c>
    </row>
    <row r="2369" spans="1:1" x14ac:dyDescent="0.2">
      <c r="A2369" s="1" t="s">
        <v>2879</v>
      </c>
    </row>
    <row r="2370" spans="1:1" x14ac:dyDescent="0.2">
      <c r="A2370" s="1" t="s">
        <v>2880</v>
      </c>
    </row>
    <row r="2371" spans="1:1" x14ac:dyDescent="0.2">
      <c r="A2371" s="1" t="s">
        <v>2881</v>
      </c>
    </row>
    <row r="2372" spans="1:1" x14ac:dyDescent="0.2">
      <c r="A2372" s="1" t="s">
        <v>2882</v>
      </c>
    </row>
    <row r="2373" spans="1:1" x14ac:dyDescent="0.2">
      <c r="A2373" s="1" t="s">
        <v>2883</v>
      </c>
    </row>
    <row r="2374" spans="1:1" x14ac:dyDescent="0.2">
      <c r="A2374" s="1" t="s">
        <v>2884</v>
      </c>
    </row>
    <row r="2375" spans="1:1" x14ac:dyDescent="0.2">
      <c r="A2375" s="1" t="s">
        <v>2885</v>
      </c>
    </row>
    <row r="2376" spans="1:1" x14ac:dyDescent="0.2">
      <c r="A2376" s="1" t="s">
        <v>2886</v>
      </c>
    </row>
    <row r="2377" spans="1:1" x14ac:dyDescent="0.2">
      <c r="A2377" s="1" t="s">
        <v>2887</v>
      </c>
    </row>
    <row r="2378" spans="1:1" x14ac:dyDescent="0.2">
      <c r="A2378" s="1" t="s">
        <v>2888</v>
      </c>
    </row>
    <row r="2379" spans="1:1" x14ac:dyDescent="0.2">
      <c r="A2379" s="1" t="s">
        <v>2889</v>
      </c>
    </row>
    <row r="2380" spans="1:1" x14ac:dyDescent="0.2">
      <c r="A2380" s="1" t="s">
        <v>2890</v>
      </c>
    </row>
    <row r="2381" spans="1:1" x14ac:dyDescent="0.2">
      <c r="A2381" s="1" t="s">
        <v>2891</v>
      </c>
    </row>
    <row r="2382" spans="1:1" x14ac:dyDescent="0.2">
      <c r="A2382" s="1" t="s">
        <v>2892</v>
      </c>
    </row>
    <row r="2383" spans="1:1" x14ac:dyDescent="0.2">
      <c r="A2383" s="1" t="s">
        <v>2893</v>
      </c>
    </row>
    <row r="2384" spans="1:1" x14ac:dyDescent="0.2">
      <c r="A2384" s="1" t="s">
        <v>2894</v>
      </c>
    </row>
    <row r="2385" spans="1:1" x14ac:dyDescent="0.2">
      <c r="A2385" s="1" t="s">
        <v>2895</v>
      </c>
    </row>
    <row r="2386" spans="1:1" x14ac:dyDescent="0.2">
      <c r="A2386" s="1" t="s">
        <v>2896</v>
      </c>
    </row>
    <row r="2387" spans="1:1" x14ac:dyDescent="0.2">
      <c r="A2387" s="1" t="s">
        <v>2897</v>
      </c>
    </row>
    <row r="2388" spans="1:1" x14ac:dyDescent="0.2">
      <c r="A2388" s="1" t="s">
        <v>2898</v>
      </c>
    </row>
    <row r="2389" spans="1:1" x14ac:dyDescent="0.2">
      <c r="A2389" s="1" t="s">
        <v>2899</v>
      </c>
    </row>
    <row r="2390" spans="1:1" x14ac:dyDescent="0.2">
      <c r="A2390" s="1" t="s">
        <v>2900</v>
      </c>
    </row>
    <row r="2391" spans="1:1" x14ac:dyDescent="0.2">
      <c r="A2391" s="1" t="s">
        <v>2901</v>
      </c>
    </row>
    <row r="2392" spans="1:1" x14ac:dyDescent="0.2">
      <c r="A2392" s="1" t="s">
        <v>2902</v>
      </c>
    </row>
    <row r="2393" spans="1:1" x14ac:dyDescent="0.2">
      <c r="A2393" s="1" t="s">
        <v>2903</v>
      </c>
    </row>
    <row r="2394" spans="1:1" x14ac:dyDescent="0.2">
      <c r="A2394" s="1" t="s">
        <v>2904</v>
      </c>
    </row>
    <row r="2395" spans="1:1" x14ac:dyDescent="0.2">
      <c r="A2395" s="1" t="s">
        <v>2905</v>
      </c>
    </row>
    <row r="2396" spans="1:1" x14ac:dyDescent="0.2">
      <c r="A2396" s="1" t="s">
        <v>2906</v>
      </c>
    </row>
    <row r="2397" spans="1:1" x14ac:dyDescent="0.2">
      <c r="A2397" s="1" t="s">
        <v>2907</v>
      </c>
    </row>
    <row r="2398" spans="1:1" x14ac:dyDescent="0.2">
      <c r="A2398" s="1" t="s">
        <v>2908</v>
      </c>
    </row>
    <row r="2399" spans="1:1" x14ac:dyDescent="0.2">
      <c r="A2399" s="1" t="s">
        <v>2909</v>
      </c>
    </row>
    <row r="2400" spans="1:1" x14ac:dyDescent="0.2">
      <c r="A2400" s="1" t="s">
        <v>2910</v>
      </c>
    </row>
    <row r="2401" spans="1:1" x14ac:dyDescent="0.2">
      <c r="A2401" s="1" t="s">
        <v>2911</v>
      </c>
    </row>
    <row r="2402" spans="1:1" x14ac:dyDescent="0.2">
      <c r="A2402" s="1" t="s">
        <v>2912</v>
      </c>
    </row>
    <row r="2403" spans="1:1" x14ac:dyDescent="0.2">
      <c r="A2403" s="1" t="s">
        <v>2913</v>
      </c>
    </row>
    <row r="2404" spans="1:1" x14ac:dyDescent="0.2">
      <c r="A2404" s="1" t="s">
        <v>2914</v>
      </c>
    </row>
    <row r="2405" spans="1:1" x14ac:dyDescent="0.2">
      <c r="A2405" s="1" t="s">
        <v>2915</v>
      </c>
    </row>
    <row r="2406" spans="1:1" x14ac:dyDescent="0.2">
      <c r="A2406" s="1" t="s">
        <v>2916</v>
      </c>
    </row>
    <row r="2407" spans="1:1" x14ac:dyDescent="0.2">
      <c r="A2407" s="1" t="s">
        <v>2917</v>
      </c>
    </row>
    <row r="2408" spans="1:1" x14ac:dyDescent="0.2">
      <c r="A2408" s="1" t="s">
        <v>2918</v>
      </c>
    </row>
    <row r="2409" spans="1:1" x14ac:dyDescent="0.2">
      <c r="A2409" s="1" t="s">
        <v>2919</v>
      </c>
    </row>
    <row r="2410" spans="1:1" x14ac:dyDescent="0.2">
      <c r="A2410" s="1" t="s">
        <v>2920</v>
      </c>
    </row>
    <row r="2411" spans="1:1" x14ac:dyDescent="0.2">
      <c r="A2411" s="1" t="s">
        <v>2921</v>
      </c>
    </row>
    <row r="2412" spans="1:1" x14ac:dyDescent="0.2">
      <c r="A2412" s="1" t="s">
        <v>2922</v>
      </c>
    </row>
    <row r="2413" spans="1:1" x14ac:dyDescent="0.2">
      <c r="A2413" s="1" t="s">
        <v>2923</v>
      </c>
    </row>
    <row r="2414" spans="1:1" x14ac:dyDescent="0.2">
      <c r="A2414" s="1" t="s">
        <v>2924</v>
      </c>
    </row>
    <row r="2415" spans="1:1" x14ac:dyDescent="0.2">
      <c r="A2415" s="1" t="s">
        <v>2925</v>
      </c>
    </row>
    <row r="2416" spans="1:1" x14ac:dyDescent="0.2">
      <c r="A2416" s="1" t="s">
        <v>2926</v>
      </c>
    </row>
    <row r="2417" spans="1:1" x14ac:dyDescent="0.2">
      <c r="A2417" s="1" t="s">
        <v>2927</v>
      </c>
    </row>
    <row r="2418" spans="1:1" x14ac:dyDescent="0.2">
      <c r="A2418" s="1" t="s">
        <v>2928</v>
      </c>
    </row>
    <row r="2419" spans="1:1" x14ac:dyDescent="0.2">
      <c r="A2419" s="1" t="s">
        <v>2929</v>
      </c>
    </row>
    <row r="2420" spans="1:1" x14ac:dyDescent="0.2">
      <c r="A2420" s="1" t="s">
        <v>2930</v>
      </c>
    </row>
    <row r="2421" spans="1:1" x14ac:dyDescent="0.2">
      <c r="A2421" s="1" t="s">
        <v>2931</v>
      </c>
    </row>
    <row r="2422" spans="1:1" x14ac:dyDescent="0.2">
      <c r="A2422" s="1" t="s">
        <v>2932</v>
      </c>
    </row>
    <row r="2423" spans="1:1" x14ac:dyDescent="0.2">
      <c r="A2423" s="1" t="s">
        <v>2933</v>
      </c>
    </row>
    <row r="2424" spans="1:1" x14ac:dyDescent="0.2">
      <c r="A2424" s="1" t="s">
        <v>2934</v>
      </c>
    </row>
    <row r="2425" spans="1:1" x14ac:dyDescent="0.2">
      <c r="A2425" s="1" t="s">
        <v>2935</v>
      </c>
    </row>
    <row r="2426" spans="1:1" x14ac:dyDescent="0.2">
      <c r="A2426" s="1" t="s">
        <v>2936</v>
      </c>
    </row>
    <row r="2427" spans="1:1" x14ac:dyDescent="0.2">
      <c r="A2427" s="1" t="s">
        <v>2937</v>
      </c>
    </row>
    <row r="2428" spans="1:1" x14ac:dyDescent="0.2">
      <c r="A2428" s="1" t="s">
        <v>2938</v>
      </c>
    </row>
    <row r="2429" spans="1:1" x14ac:dyDescent="0.2">
      <c r="A2429" s="1" t="s">
        <v>2939</v>
      </c>
    </row>
    <row r="2430" spans="1:1" x14ac:dyDescent="0.2">
      <c r="A2430" s="1" t="s">
        <v>2940</v>
      </c>
    </row>
    <row r="2431" spans="1:1" x14ac:dyDescent="0.2">
      <c r="A2431" s="1" t="s">
        <v>2941</v>
      </c>
    </row>
    <row r="2432" spans="1:1" x14ac:dyDescent="0.2">
      <c r="A2432" s="1" t="s">
        <v>2942</v>
      </c>
    </row>
    <row r="2433" spans="1:1" x14ac:dyDescent="0.2">
      <c r="A2433" s="1" t="s">
        <v>2943</v>
      </c>
    </row>
    <row r="2434" spans="1:1" x14ac:dyDescent="0.2">
      <c r="A2434" s="1" t="s">
        <v>2944</v>
      </c>
    </row>
    <row r="2435" spans="1:1" x14ac:dyDescent="0.2">
      <c r="A2435" s="1" t="s">
        <v>2945</v>
      </c>
    </row>
    <row r="2436" spans="1:1" x14ac:dyDescent="0.2">
      <c r="A2436" s="1" t="s">
        <v>2946</v>
      </c>
    </row>
    <row r="2437" spans="1:1" x14ac:dyDescent="0.2">
      <c r="A2437" s="1" t="s">
        <v>2947</v>
      </c>
    </row>
    <row r="2438" spans="1:1" x14ac:dyDescent="0.2">
      <c r="A2438" s="1" t="s">
        <v>2948</v>
      </c>
    </row>
    <row r="2439" spans="1:1" x14ac:dyDescent="0.2">
      <c r="A2439" s="1" t="s">
        <v>2949</v>
      </c>
    </row>
    <row r="2440" spans="1:1" x14ac:dyDescent="0.2">
      <c r="A2440" s="1" t="s">
        <v>2950</v>
      </c>
    </row>
    <row r="2441" spans="1:1" x14ac:dyDescent="0.2">
      <c r="A2441" s="1" t="s">
        <v>2951</v>
      </c>
    </row>
    <row r="2442" spans="1:1" x14ac:dyDescent="0.2">
      <c r="A2442" s="1" t="s">
        <v>2952</v>
      </c>
    </row>
    <row r="2443" spans="1:1" x14ac:dyDescent="0.2">
      <c r="A2443" s="1" t="s">
        <v>2953</v>
      </c>
    </row>
    <row r="2444" spans="1:1" x14ac:dyDescent="0.2">
      <c r="A2444" s="1" t="s">
        <v>2954</v>
      </c>
    </row>
    <row r="2445" spans="1:1" x14ac:dyDescent="0.2">
      <c r="A2445" s="1" t="s">
        <v>2955</v>
      </c>
    </row>
    <row r="2446" spans="1:1" x14ac:dyDescent="0.2">
      <c r="A2446" s="1" t="s">
        <v>2956</v>
      </c>
    </row>
    <row r="2447" spans="1:1" x14ac:dyDescent="0.2">
      <c r="A2447" s="1" t="s">
        <v>2957</v>
      </c>
    </row>
    <row r="2448" spans="1:1" x14ac:dyDescent="0.2">
      <c r="A2448" s="1" t="s">
        <v>2958</v>
      </c>
    </row>
    <row r="2449" spans="1:1" x14ac:dyDescent="0.2">
      <c r="A2449" s="1" t="s">
        <v>2959</v>
      </c>
    </row>
    <row r="2450" spans="1:1" x14ac:dyDescent="0.2">
      <c r="A2450" s="1" t="s">
        <v>2960</v>
      </c>
    </row>
    <row r="2451" spans="1:1" x14ac:dyDescent="0.2">
      <c r="A2451" s="1" t="s">
        <v>2961</v>
      </c>
    </row>
    <row r="2452" spans="1:1" x14ac:dyDescent="0.2">
      <c r="A2452" s="1" t="s">
        <v>2962</v>
      </c>
    </row>
    <row r="2453" spans="1:1" x14ac:dyDescent="0.2">
      <c r="A2453" s="1" t="s">
        <v>2963</v>
      </c>
    </row>
    <row r="2454" spans="1:1" x14ac:dyDescent="0.2">
      <c r="A2454" s="1" t="s">
        <v>2964</v>
      </c>
    </row>
    <row r="2455" spans="1:1" x14ac:dyDescent="0.2">
      <c r="A2455" s="1" t="s">
        <v>2965</v>
      </c>
    </row>
    <row r="2456" spans="1:1" x14ac:dyDescent="0.2">
      <c r="A2456" s="1" t="s">
        <v>2966</v>
      </c>
    </row>
    <row r="2457" spans="1:1" x14ac:dyDescent="0.2">
      <c r="A2457" s="1" t="s">
        <v>2967</v>
      </c>
    </row>
    <row r="2458" spans="1:1" x14ac:dyDescent="0.2">
      <c r="A2458" s="1" t="s">
        <v>2968</v>
      </c>
    </row>
    <row r="2459" spans="1:1" x14ac:dyDescent="0.2">
      <c r="A2459" s="1" t="s">
        <v>2969</v>
      </c>
    </row>
    <row r="2460" spans="1:1" x14ac:dyDescent="0.2">
      <c r="A2460" s="1" t="s">
        <v>2970</v>
      </c>
    </row>
    <row r="2461" spans="1:1" x14ac:dyDescent="0.2">
      <c r="A2461" s="1" t="s">
        <v>2971</v>
      </c>
    </row>
    <row r="2462" spans="1:1" x14ac:dyDescent="0.2">
      <c r="A2462" s="1" t="s">
        <v>2972</v>
      </c>
    </row>
    <row r="2463" spans="1:1" x14ac:dyDescent="0.2">
      <c r="A2463" s="1" t="s">
        <v>2973</v>
      </c>
    </row>
    <row r="2464" spans="1:1" x14ac:dyDescent="0.2">
      <c r="A2464" s="1" t="s">
        <v>2974</v>
      </c>
    </row>
    <row r="2465" spans="1:1" x14ac:dyDescent="0.2">
      <c r="A2465" s="1" t="s">
        <v>2975</v>
      </c>
    </row>
    <row r="2466" spans="1:1" x14ac:dyDescent="0.2">
      <c r="A2466" s="1" t="s">
        <v>2976</v>
      </c>
    </row>
    <row r="2467" spans="1:1" x14ac:dyDescent="0.2">
      <c r="A2467" s="1" t="s">
        <v>2977</v>
      </c>
    </row>
    <row r="2468" spans="1:1" x14ac:dyDescent="0.2">
      <c r="A2468" s="1" t="s">
        <v>2978</v>
      </c>
    </row>
    <row r="2469" spans="1:1" x14ac:dyDescent="0.2">
      <c r="A2469" s="1" t="s">
        <v>2979</v>
      </c>
    </row>
    <row r="2470" spans="1:1" x14ac:dyDescent="0.2">
      <c r="A2470" s="1" t="s">
        <v>2980</v>
      </c>
    </row>
    <row r="2471" spans="1:1" x14ac:dyDescent="0.2">
      <c r="A2471" s="1" t="s">
        <v>2981</v>
      </c>
    </row>
    <row r="2472" spans="1:1" x14ac:dyDescent="0.2">
      <c r="A2472" s="1" t="s">
        <v>2982</v>
      </c>
    </row>
    <row r="2473" spans="1:1" x14ac:dyDescent="0.2">
      <c r="A2473" s="1" t="s">
        <v>2983</v>
      </c>
    </row>
    <row r="2474" spans="1:1" x14ac:dyDescent="0.2">
      <c r="A2474" s="1" t="s">
        <v>2984</v>
      </c>
    </row>
    <row r="2475" spans="1:1" x14ac:dyDescent="0.2">
      <c r="A2475" s="1" t="s">
        <v>2985</v>
      </c>
    </row>
    <row r="2476" spans="1:1" x14ac:dyDescent="0.2">
      <c r="A2476" s="1" t="s">
        <v>2986</v>
      </c>
    </row>
    <row r="2477" spans="1:1" x14ac:dyDescent="0.2">
      <c r="A2477" s="1" t="s">
        <v>2987</v>
      </c>
    </row>
    <row r="2478" spans="1:1" x14ac:dyDescent="0.2">
      <c r="A2478" s="1" t="s">
        <v>2988</v>
      </c>
    </row>
    <row r="2479" spans="1:1" x14ac:dyDescent="0.2">
      <c r="A2479" s="1" t="s">
        <v>2989</v>
      </c>
    </row>
    <row r="2480" spans="1:1" x14ac:dyDescent="0.2">
      <c r="A2480" s="1" t="s">
        <v>2990</v>
      </c>
    </row>
    <row r="2481" spans="1:1" x14ac:dyDescent="0.2">
      <c r="A2481" s="1" t="s">
        <v>2991</v>
      </c>
    </row>
    <row r="2482" spans="1:1" x14ac:dyDescent="0.2">
      <c r="A2482" s="1" t="s">
        <v>2992</v>
      </c>
    </row>
    <row r="2483" spans="1:1" x14ac:dyDescent="0.2">
      <c r="A2483" s="1" t="s">
        <v>2993</v>
      </c>
    </row>
    <row r="2484" spans="1:1" x14ac:dyDescent="0.2">
      <c r="A2484" s="1" t="s">
        <v>2994</v>
      </c>
    </row>
    <row r="2485" spans="1:1" x14ac:dyDescent="0.2">
      <c r="A2485" s="1" t="s">
        <v>2995</v>
      </c>
    </row>
    <row r="2486" spans="1:1" x14ac:dyDescent="0.2">
      <c r="A2486" s="1" t="s">
        <v>2996</v>
      </c>
    </row>
    <row r="2487" spans="1:1" x14ac:dyDescent="0.2">
      <c r="A2487" s="1" t="s">
        <v>2997</v>
      </c>
    </row>
    <row r="2488" spans="1:1" x14ac:dyDescent="0.2">
      <c r="A2488" s="1" t="s">
        <v>2998</v>
      </c>
    </row>
    <row r="2489" spans="1:1" x14ac:dyDescent="0.2">
      <c r="A2489" s="1" t="s">
        <v>2999</v>
      </c>
    </row>
    <row r="2490" spans="1:1" x14ac:dyDescent="0.2">
      <c r="A2490" s="1" t="s">
        <v>3000</v>
      </c>
    </row>
    <row r="2491" spans="1:1" x14ac:dyDescent="0.2">
      <c r="A2491" s="1" t="s">
        <v>3001</v>
      </c>
    </row>
    <row r="2492" spans="1:1" x14ac:dyDescent="0.2">
      <c r="A2492" s="1" t="s">
        <v>3002</v>
      </c>
    </row>
    <row r="2493" spans="1:1" x14ac:dyDescent="0.2">
      <c r="A2493" s="1" t="s">
        <v>3003</v>
      </c>
    </row>
    <row r="2494" spans="1:1" x14ac:dyDescent="0.2">
      <c r="A2494" s="1" t="s">
        <v>3004</v>
      </c>
    </row>
    <row r="2495" spans="1:1" x14ac:dyDescent="0.2">
      <c r="A2495" s="1" t="s">
        <v>3005</v>
      </c>
    </row>
    <row r="2496" spans="1:1" x14ac:dyDescent="0.2">
      <c r="A2496" s="1" t="s">
        <v>3006</v>
      </c>
    </row>
    <row r="2497" spans="1:1" x14ac:dyDescent="0.2">
      <c r="A2497" s="1" t="s">
        <v>3007</v>
      </c>
    </row>
    <row r="2498" spans="1:1" x14ac:dyDescent="0.2">
      <c r="A2498" s="1" t="s">
        <v>3008</v>
      </c>
    </row>
    <row r="2499" spans="1:1" x14ac:dyDescent="0.2">
      <c r="A2499" s="1" t="s">
        <v>3009</v>
      </c>
    </row>
    <row r="2500" spans="1:1" x14ac:dyDescent="0.2">
      <c r="A2500" s="1" t="s">
        <v>3010</v>
      </c>
    </row>
    <row r="2501" spans="1:1" x14ac:dyDescent="0.2">
      <c r="A2501" s="1" t="s">
        <v>3011</v>
      </c>
    </row>
    <row r="2502" spans="1:1" x14ac:dyDescent="0.2">
      <c r="A2502" s="1" t="s">
        <v>3012</v>
      </c>
    </row>
    <row r="2503" spans="1:1" x14ac:dyDescent="0.2">
      <c r="A2503" s="1" t="s">
        <v>3013</v>
      </c>
    </row>
    <row r="2504" spans="1:1" x14ac:dyDescent="0.2">
      <c r="A2504" s="1" t="s">
        <v>3014</v>
      </c>
    </row>
    <row r="2505" spans="1:1" x14ac:dyDescent="0.2">
      <c r="A2505" s="1" t="s">
        <v>3015</v>
      </c>
    </row>
    <row r="2506" spans="1:1" x14ac:dyDescent="0.2">
      <c r="A2506" s="1" t="s">
        <v>3016</v>
      </c>
    </row>
    <row r="2507" spans="1:1" x14ac:dyDescent="0.2">
      <c r="A2507" s="1" t="s">
        <v>3017</v>
      </c>
    </row>
    <row r="2508" spans="1:1" x14ac:dyDescent="0.2">
      <c r="A2508" s="1" t="s">
        <v>3018</v>
      </c>
    </row>
    <row r="2509" spans="1:1" x14ac:dyDescent="0.2">
      <c r="A2509" s="1" t="s">
        <v>3019</v>
      </c>
    </row>
    <row r="2510" spans="1:1" x14ac:dyDescent="0.2">
      <c r="A2510" s="1" t="s">
        <v>3020</v>
      </c>
    </row>
    <row r="2511" spans="1:1" x14ac:dyDescent="0.2">
      <c r="A2511" s="1" t="s">
        <v>3021</v>
      </c>
    </row>
    <row r="2512" spans="1:1" x14ac:dyDescent="0.2">
      <c r="A2512" s="1" t="s">
        <v>3022</v>
      </c>
    </row>
    <row r="2513" spans="1:1" x14ac:dyDescent="0.2">
      <c r="A2513" s="1" t="s">
        <v>3023</v>
      </c>
    </row>
    <row r="2514" spans="1:1" x14ac:dyDescent="0.2">
      <c r="A2514" s="1" t="s">
        <v>3024</v>
      </c>
    </row>
    <row r="2515" spans="1:1" x14ac:dyDescent="0.2">
      <c r="A2515" s="1" t="s">
        <v>3025</v>
      </c>
    </row>
    <row r="2516" spans="1:1" x14ac:dyDescent="0.2">
      <c r="A2516" s="1" t="s">
        <v>3026</v>
      </c>
    </row>
    <row r="2517" spans="1:1" x14ac:dyDescent="0.2">
      <c r="A2517" s="1" t="s">
        <v>3027</v>
      </c>
    </row>
    <row r="2518" spans="1:1" x14ac:dyDescent="0.2">
      <c r="A2518" s="1" t="s">
        <v>3028</v>
      </c>
    </row>
    <row r="2519" spans="1:1" x14ac:dyDescent="0.2">
      <c r="A2519" s="1" t="s">
        <v>3029</v>
      </c>
    </row>
    <row r="2520" spans="1:1" x14ac:dyDescent="0.2">
      <c r="A2520" s="1" t="s">
        <v>3030</v>
      </c>
    </row>
    <row r="2521" spans="1:1" x14ac:dyDescent="0.2">
      <c r="A2521" s="1" t="s">
        <v>3031</v>
      </c>
    </row>
    <row r="2522" spans="1:1" x14ac:dyDescent="0.2">
      <c r="A2522" s="1" t="s">
        <v>3032</v>
      </c>
    </row>
    <row r="2523" spans="1:1" x14ac:dyDescent="0.2">
      <c r="A2523" s="1" t="s">
        <v>3033</v>
      </c>
    </row>
    <row r="2524" spans="1:1" x14ac:dyDescent="0.2">
      <c r="A2524" s="1" t="s">
        <v>3034</v>
      </c>
    </row>
    <row r="2525" spans="1:1" x14ac:dyDescent="0.2">
      <c r="A2525" s="1" t="s">
        <v>3035</v>
      </c>
    </row>
    <row r="2526" spans="1:1" x14ac:dyDescent="0.2">
      <c r="A2526" s="1" t="s">
        <v>3036</v>
      </c>
    </row>
    <row r="2527" spans="1:1" x14ac:dyDescent="0.2">
      <c r="A2527" s="1" t="s">
        <v>3037</v>
      </c>
    </row>
    <row r="2528" spans="1:1" x14ac:dyDescent="0.2">
      <c r="A2528" s="1" t="s">
        <v>3038</v>
      </c>
    </row>
    <row r="2529" spans="1:1" x14ac:dyDescent="0.2">
      <c r="A2529" s="1" t="s">
        <v>3039</v>
      </c>
    </row>
    <row r="2530" spans="1:1" x14ac:dyDescent="0.2">
      <c r="A2530" s="1" t="s">
        <v>3040</v>
      </c>
    </row>
    <row r="2531" spans="1:1" x14ac:dyDescent="0.2">
      <c r="A2531" s="1" t="s">
        <v>3041</v>
      </c>
    </row>
    <row r="2532" spans="1:1" x14ac:dyDescent="0.2">
      <c r="A2532" s="1" t="s">
        <v>3042</v>
      </c>
    </row>
    <row r="2533" spans="1:1" x14ac:dyDescent="0.2">
      <c r="A2533" s="1" t="s">
        <v>3043</v>
      </c>
    </row>
    <row r="2534" spans="1:1" x14ac:dyDescent="0.2">
      <c r="A2534" s="1" t="s">
        <v>3044</v>
      </c>
    </row>
    <row r="2535" spans="1:1" x14ac:dyDescent="0.2">
      <c r="A2535" s="1" t="s">
        <v>3045</v>
      </c>
    </row>
    <row r="2536" spans="1:1" x14ac:dyDescent="0.2">
      <c r="A2536" s="1" t="s">
        <v>3046</v>
      </c>
    </row>
    <row r="2537" spans="1:1" x14ac:dyDescent="0.2">
      <c r="A2537" s="1" t="s">
        <v>3047</v>
      </c>
    </row>
    <row r="2538" spans="1:1" x14ac:dyDescent="0.2">
      <c r="A2538" s="1" t="s">
        <v>3048</v>
      </c>
    </row>
    <row r="2539" spans="1:1" x14ac:dyDescent="0.2">
      <c r="A2539" s="1" t="s">
        <v>3049</v>
      </c>
    </row>
    <row r="2540" spans="1:1" x14ac:dyDescent="0.2">
      <c r="A2540" s="1" t="s">
        <v>3050</v>
      </c>
    </row>
    <row r="2541" spans="1:1" x14ac:dyDescent="0.2">
      <c r="A2541" s="1" t="s">
        <v>3051</v>
      </c>
    </row>
    <row r="2542" spans="1:1" x14ac:dyDescent="0.2">
      <c r="A2542" s="1" t="s">
        <v>3052</v>
      </c>
    </row>
    <row r="2543" spans="1:1" x14ac:dyDescent="0.2">
      <c r="A2543" s="1" t="s">
        <v>3053</v>
      </c>
    </row>
    <row r="2544" spans="1:1" x14ac:dyDescent="0.2">
      <c r="A2544" s="1" t="s">
        <v>3054</v>
      </c>
    </row>
    <row r="2545" spans="1:1" x14ac:dyDescent="0.2">
      <c r="A2545" s="1" t="s">
        <v>3055</v>
      </c>
    </row>
    <row r="2546" spans="1:1" x14ac:dyDescent="0.2">
      <c r="A2546" s="1" t="s">
        <v>3056</v>
      </c>
    </row>
    <row r="2547" spans="1:1" x14ac:dyDescent="0.2">
      <c r="A2547" s="1" t="s">
        <v>3057</v>
      </c>
    </row>
    <row r="2548" spans="1:1" x14ac:dyDescent="0.2">
      <c r="A2548" s="1" t="s">
        <v>3058</v>
      </c>
    </row>
    <row r="2549" spans="1:1" x14ac:dyDescent="0.2">
      <c r="A2549" s="1" t="s">
        <v>3059</v>
      </c>
    </row>
    <row r="2550" spans="1:1" x14ac:dyDescent="0.2">
      <c r="A2550" s="1" t="s">
        <v>3060</v>
      </c>
    </row>
    <row r="2551" spans="1:1" x14ac:dyDescent="0.2">
      <c r="A2551" s="1" t="s">
        <v>3061</v>
      </c>
    </row>
    <row r="2552" spans="1:1" x14ac:dyDescent="0.2">
      <c r="A2552" s="1" t="s">
        <v>3062</v>
      </c>
    </row>
    <row r="2553" spans="1:1" x14ac:dyDescent="0.2">
      <c r="A2553" s="1" t="s">
        <v>3063</v>
      </c>
    </row>
    <row r="2554" spans="1:1" x14ac:dyDescent="0.2">
      <c r="A2554" s="1" t="s">
        <v>3064</v>
      </c>
    </row>
    <row r="2555" spans="1:1" x14ac:dyDescent="0.2">
      <c r="A2555" s="1" t="s">
        <v>3065</v>
      </c>
    </row>
    <row r="2556" spans="1:1" x14ac:dyDescent="0.2">
      <c r="A2556" s="1" t="s">
        <v>3066</v>
      </c>
    </row>
    <row r="2557" spans="1:1" x14ac:dyDescent="0.2">
      <c r="A2557" s="1" t="s">
        <v>3067</v>
      </c>
    </row>
    <row r="2558" spans="1:1" x14ac:dyDescent="0.2">
      <c r="A2558" s="1" t="s">
        <v>3068</v>
      </c>
    </row>
    <row r="2559" spans="1:1" x14ac:dyDescent="0.2">
      <c r="A2559" s="1" t="s">
        <v>3069</v>
      </c>
    </row>
    <row r="2560" spans="1:1" x14ac:dyDescent="0.2">
      <c r="A2560" s="1" t="s">
        <v>3070</v>
      </c>
    </row>
    <row r="2561" spans="1:1" x14ac:dyDescent="0.2">
      <c r="A2561" s="1" t="s">
        <v>3071</v>
      </c>
    </row>
    <row r="2562" spans="1:1" x14ac:dyDescent="0.2">
      <c r="A2562" s="1" t="s">
        <v>3072</v>
      </c>
    </row>
    <row r="2563" spans="1:1" x14ac:dyDescent="0.2">
      <c r="A2563" s="1" t="s">
        <v>3073</v>
      </c>
    </row>
    <row r="2564" spans="1:1" x14ac:dyDescent="0.2">
      <c r="A2564" s="1" t="s">
        <v>3074</v>
      </c>
    </row>
    <row r="2565" spans="1:1" x14ac:dyDescent="0.2">
      <c r="A2565" s="1" t="s">
        <v>3075</v>
      </c>
    </row>
    <row r="2566" spans="1:1" x14ac:dyDescent="0.2">
      <c r="A2566" s="1" t="s">
        <v>3076</v>
      </c>
    </row>
    <row r="2567" spans="1:1" x14ac:dyDescent="0.2">
      <c r="A2567" s="1" t="s">
        <v>3077</v>
      </c>
    </row>
    <row r="2568" spans="1:1" x14ac:dyDescent="0.2">
      <c r="A2568" s="1" t="s">
        <v>3078</v>
      </c>
    </row>
    <row r="2569" spans="1:1" x14ac:dyDescent="0.2">
      <c r="A2569" s="1" t="s">
        <v>3079</v>
      </c>
    </row>
    <row r="2570" spans="1:1" x14ac:dyDescent="0.2">
      <c r="A2570" s="1" t="s">
        <v>3080</v>
      </c>
    </row>
    <row r="2571" spans="1:1" x14ac:dyDescent="0.2">
      <c r="A2571" s="1" t="s">
        <v>3081</v>
      </c>
    </row>
    <row r="2572" spans="1:1" x14ac:dyDescent="0.2">
      <c r="A2572" s="1" t="s">
        <v>3082</v>
      </c>
    </row>
    <row r="2573" spans="1:1" x14ac:dyDescent="0.2">
      <c r="A2573" s="1" t="s">
        <v>3083</v>
      </c>
    </row>
    <row r="2574" spans="1:1" x14ac:dyDescent="0.2">
      <c r="A2574" s="1" t="s">
        <v>3084</v>
      </c>
    </row>
    <row r="2575" spans="1:1" x14ac:dyDescent="0.2">
      <c r="A2575" s="1" t="s">
        <v>3085</v>
      </c>
    </row>
    <row r="2576" spans="1:1" x14ac:dyDescent="0.2">
      <c r="A2576" s="1" t="s">
        <v>3086</v>
      </c>
    </row>
    <row r="2577" spans="1:1" x14ac:dyDescent="0.2">
      <c r="A2577" s="1" t="s">
        <v>3087</v>
      </c>
    </row>
    <row r="2578" spans="1:1" x14ac:dyDescent="0.2">
      <c r="A2578" s="1" t="s">
        <v>3088</v>
      </c>
    </row>
    <row r="2579" spans="1:1" x14ac:dyDescent="0.2">
      <c r="A2579" s="1" t="s">
        <v>3089</v>
      </c>
    </row>
    <row r="2580" spans="1:1" x14ac:dyDescent="0.2">
      <c r="A2580" s="1" t="s">
        <v>3090</v>
      </c>
    </row>
    <row r="2581" spans="1:1" x14ac:dyDescent="0.2">
      <c r="A2581" s="1" t="s">
        <v>3091</v>
      </c>
    </row>
    <row r="2582" spans="1:1" x14ac:dyDescent="0.2">
      <c r="A2582" s="1" t="s">
        <v>3092</v>
      </c>
    </row>
    <row r="2583" spans="1:1" x14ac:dyDescent="0.2">
      <c r="A2583" s="1" t="s">
        <v>3093</v>
      </c>
    </row>
    <row r="2584" spans="1:1" x14ac:dyDescent="0.2">
      <c r="A2584" s="1" t="s">
        <v>3094</v>
      </c>
    </row>
    <row r="2585" spans="1:1" x14ac:dyDescent="0.2">
      <c r="A2585" s="1" t="s">
        <v>3095</v>
      </c>
    </row>
    <row r="2586" spans="1:1" x14ac:dyDescent="0.2">
      <c r="A2586" s="1" t="s">
        <v>3096</v>
      </c>
    </row>
    <row r="2587" spans="1:1" x14ac:dyDescent="0.2">
      <c r="A2587" s="1" t="s">
        <v>3097</v>
      </c>
    </row>
    <row r="2588" spans="1:1" x14ac:dyDescent="0.2">
      <c r="A2588" s="1" t="s">
        <v>3098</v>
      </c>
    </row>
    <row r="2589" spans="1:1" x14ac:dyDescent="0.2">
      <c r="A2589" s="1" t="s">
        <v>3099</v>
      </c>
    </row>
    <row r="2590" spans="1:1" x14ac:dyDescent="0.2">
      <c r="A2590" s="1" t="s">
        <v>3100</v>
      </c>
    </row>
    <row r="2591" spans="1:1" x14ac:dyDescent="0.2">
      <c r="A2591" s="1" t="s">
        <v>3101</v>
      </c>
    </row>
    <row r="2592" spans="1:1" x14ac:dyDescent="0.2">
      <c r="A2592" s="1" t="s">
        <v>3102</v>
      </c>
    </row>
    <row r="2593" spans="1:1" x14ac:dyDescent="0.2">
      <c r="A2593" s="1" t="s">
        <v>3103</v>
      </c>
    </row>
    <row r="2594" spans="1:1" x14ac:dyDescent="0.2">
      <c r="A2594" s="1" t="s">
        <v>3104</v>
      </c>
    </row>
    <row r="2595" spans="1:1" x14ac:dyDescent="0.2">
      <c r="A2595" s="1" t="s">
        <v>3105</v>
      </c>
    </row>
    <row r="2596" spans="1:1" x14ac:dyDescent="0.2">
      <c r="A2596" s="1" t="s">
        <v>3106</v>
      </c>
    </row>
    <row r="2597" spans="1:1" x14ac:dyDescent="0.2">
      <c r="A2597" s="1" t="s">
        <v>3107</v>
      </c>
    </row>
    <row r="2598" spans="1:1" x14ac:dyDescent="0.2">
      <c r="A2598" s="1" t="s">
        <v>3108</v>
      </c>
    </row>
    <row r="2599" spans="1:1" x14ac:dyDescent="0.2">
      <c r="A2599" s="1" t="s">
        <v>3109</v>
      </c>
    </row>
    <row r="2600" spans="1:1" x14ac:dyDescent="0.2">
      <c r="A2600" s="1" t="s">
        <v>3110</v>
      </c>
    </row>
    <row r="2601" spans="1:1" x14ac:dyDescent="0.2">
      <c r="A2601" s="1" t="s">
        <v>3111</v>
      </c>
    </row>
    <row r="2602" spans="1:1" x14ac:dyDescent="0.2">
      <c r="A2602" s="1" t="s">
        <v>3112</v>
      </c>
    </row>
    <row r="2603" spans="1:1" x14ac:dyDescent="0.2">
      <c r="A2603" s="1" t="s">
        <v>3113</v>
      </c>
    </row>
    <row r="2604" spans="1:1" x14ac:dyDescent="0.2">
      <c r="A2604" s="1" t="s">
        <v>3114</v>
      </c>
    </row>
    <row r="2605" spans="1:1" x14ac:dyDescent="0.2">
      <c r="A2605" s="1" t="s">
        <v>3115</v>
      </c>
    </row>
    <row r="2606" spans="1:1" x14ac:dyDescent="0.2">
      <c r="A2606" s="1" t="s">
        <v>3116</v>
      </c>
    </row>
    <row r="2607" spans="1:1" x14ac:dyDescent="0.2">
      <c r="A2607" s="1" t="s">
        <v>3117</v>
      </c>
    </row>
    <row r="2608" spans="1:1" x14ac:dyDescent="0.2">
      <c r="A2608" s="1" t="s">
        <v>3118</v>
      </c>
    </row>
    <row r="2609" spans="1:1" x14ac:dyDescent="0.2">
      <c r="A2609" s="1" t="s">
        <v>3119</v>
      </c>
    </row>
    <row r="2610" spans="1:1" x14ac:dyDescent="0.2">
      <c r="A2610" s="1" t="s">
        <v>3120</v>
      </c>
    </row>
    <row r="2611" spans="1:1" x14ac:dyDescent="0.2">
      <c r="A2611" s="1" t="s">
        <v>3121</v>
      </c>
    </row>
    <row r="2612" spans="1:1" x14ac:dyDescent="0.2">
      <c r="A2612" s="1" t="s">
        <v>3122</v>
      </c>
    </row>
    <row r="2613" spans="1:1" x14ac:dyDescent="0.2">
      <c r="A2613" s="1" t="s">
        <v>3123</v>
      </c>
    </row>
    <row r="2614" spans="1:1" x14ac:dyDescent="0.2">
      <c r="A2614" s="1" t="s">
        <v>3124</v>
      </c>
    </row>
    <row r="2615" spans="1:1" x14ac:dyDescent="0.2">
      <c r="A2615" s="1" t="s">
        <v>3125</v>
      </c>
    </row>
    <row r="2616" spans="1:1" x14ac:dyDescent="0.2">
      <c r="A2616" s="1" t="s">
        <v>3126</v>
      </c>
    </row>
    <row r="2617" spans="1:1" x14ac:dyDescent="0.2">
      <c r="A2617" s="1" t="s">
        <v>3127</v>
      </c>
    </row>
    <row r="2618" spans="1:1" x14ac:dyDescent="0.2">
      <c r="A2618" s="1" t="s">
        <v>3128</v>
      </c>
    </row>
    <row r="2619" spans="1:1" x14ac:dyDescent="0.2">
      <c r="A2619" s="1" t="s">
        <v>3129</v>
      </c>
    </row>
    <row r="2620" spans="1:1" x14ac:dyDescent="0.2">
      <c r="A2620" s="1" t="s">
        <v>3130</v>
      </c>
    </row>
    <row r="2621" spans="1:1" x14ac:dyDescent="0.2">
      <c r="A2621" s="1" t="s">
        <v>3131</v>
      </c>
    </row>
    <row r="2622" spans="1:1" x14ac:dyDescent="0.2">
      <c r="A2622" s="1" t="s">
        <v>3132</v>
      </c>
    </row>
    <row r="2623" spans="1:1" x14ac:dyDescent="0.2">
      <c r="A2623" s="1" t="s">
        <v>3133</v>
      </c>
    </row>
    <row r="2624" spans="1:1" x14ac:dyDescent="0.2">
      <c r="A2624" s="1" t="s">
        <v>3134</v>
      </c>
    </row>
    <row r="2625" spans="1:1" x14ac:dyDescent="0.2">
      <c r="A2625" s="1" t="s">
        <v>3135</v>
      </c>
    </row>
    <row r="2626" spans="1:1" x14ac:dyDescent="0.2">
      <c r="A2626" s="1" t="s">
        <v>3136</v>
      </c>
    </row>
    <row r="2627" spans="1:1" x14ac:dyDescent="0.2">
      <c r="A2627" s="1" t="s">
        <v>3137</v>
      </c>
    </row>
    <row r="2628" spans="1:1" x14ac:dyDescent="0.2">
      <c r="A2628" s="1" t="s">
        <v>3138</v>
      </c>
    </row>
    <row r="2629" spans="1:1" x14ac:dyDescent="0.2">
      <c r="A2629" s="1" t="s">
        <v>3139</v>
      </c>
    </row>
    <row r="2630" spans="1:1" x14ac:dyDescent="0.2">
      <c r="A2630" s="1" t="s">
        <v>3140</v>
      </c>
    </row>
    <row r="2631" spans="1:1" x14ac:dyDescent="0.2">
      <c r="A2631" s="1" t="s">
        <v>3141</v>
      </c>
    </row>
    <row r="2632" spans="1:1" x14ac:dyDescent="0.2">
      <c r="A2632" s="1" t="s">
        <v>3142</v>
      </c>
    </row>
    <row r="2633" spans="1:1" x14ac:dyDescent="0.2">
      <c r="A2633" s="1" t="s">
        <v>3143</v>
      </c>
    </row>
    <row r="2634" spans="1:1" x14ac:dyDescent="0.2">
      <c r="A2634" s="1" t="s">
        <v>3144</v>
      </c>
    </row>
    <row r="2635" spans="1:1" x14ac:dyDescent="0.2">
      <c r="A2635" s="1" t="s">
        <v>3145</v>
      </c>
    </row>
    <row r="2636" spans="1:1" x14ac:dyDescent="0.2">
      <c r="A2636" s="1" t="s">
        <v>3146</v>
      </c>
    </row>
    <row r="2637" spans="1:1" x14ac:dyDescent="0.2">
      <c r="A2637" s="1" t="s">
        <v>3147</v>
      </c>
    </row>
    <row r="2638" spans="1:1" x14ac:dyDescent="0.2">
      <c r="A2638" s="1" t="s">
        <v>3148</v>
      </c>
    </row>
    <row r="2639" spans="1:1" x14ac:dyDescent="0.2">
      <c r="A2639" s="1" t="s">
        <v>3149</v>
      </c>
    </row>
    <row r="2640" spans="1:1" x14ac:dyDescent="0.2">
      <c r="A2640" s="1" t="s">
        <v>3150</v>
      </c>
    </row>
    <row r="2641" spans="1:1" x14ac:dyDescent="0.2">
      <c r="A2641" s="1" t="s">
        <v>3151</v>
      </c>
    </row>
    <row r="2642" spans="1:1" x14ac:dyDescent="0.2">
      <c r="A2642" s="1" t="s">
        <v>3152</v>
      </c>
    </row>
    <row r="2643" spans="1:1" x14ac:dyDescent="0.2">
      <c r="A2643" s="1" t="s">
        <v>3153</v>
      </c>
    </row>
    <row r="2644" spans="1:1" x14ac:dyDescent="0.2">
      <c r="A2644" s="1" t="s">
        <v>3154</v>
      </c>
    </row>
    <row r="2645" spans="1:1" x14ac:dyDescent="0.2">
      <c r="A2645" s="1" t="s">
        <v>3155</v>
      </c>
    </row>
    <row r="2646" spans="1:1" x14ac:dyDescent="0.2">
      <c r="A2646" s="1" t="s">
        <v>3156</v>
      </c>
    </row>
    <row r="2647" spans="1:1" x14ac:dyDescent="0.2">
      <c r="A2647" s="1" t="s">
        <v>3157</v>
      </c>
    </row>
    <row r="2648" spans="1:1" x14ac:dyDescent="0.2">
      <c r="A2648" s="1" t="s">
        <v>3158</v>
      </c>
    </row>
    <row r="2649" spans="1:1" x14ac:dyDescent="0.2">
      <c r="A2649" s="1" t="s">
        <v>3159</v>
      </c>
    </row>
    <row r="2650" spans="1:1" x14ac:dyDescent="0.2">
      <c r="A2650" s="1" t="s">
        <v>3160</v>
      </c>
    </row>
    <row r="2651" spans="1:1" x14ac:dyDescent="0.2">
      <c r="A2651" s="1" t="s">
        <v>3161</v>
      </c>
    </row>
    <row r="2652" spans="1:1" x14ac:dyDescent="0.2">
      <c r="A2652" s="1" t="s">
        <v>3162</v>
      </c>
    </row>
    <row r="2653" spans="1:1" x14ac:dyDescent="0.2">
      <c r="A2653" s="1" t="s">
        <v>3163</v>
      </c>
    </row>
    <row r="2654" spans="1:1" x14ac:dyDescent="0.2">
      <c r="A2654" s="1" t="s">
        <v>3164</v>
      </c>
    </row>
    <row r="2655" spans="1:1" x14ac:dyDescent="0.2">
      <c r="A2655" s="1" t="s">
        <v>3165</v>
      </c>
    </row>
    <row r="2656" spans="1:1" x14ac:dyDescent="0.2">
      <c r="A2656" s="1" t="s">
        <v>3166</v>
      </c>
    </row>
    <row r="2657" spans="1:1" x14ac:dyDescent="0.2">
      <c r="A2657" s="1" t="s">
        <v>3167</v>
      </c>
    </row>
    <row r="2658" spans="1:1" x14ac:dyDescent="0.2">
      <c r="A2658" s="1" t="s">
        <v>3168</v>
      </c>
    </row>
    <row r="2659" spans="1:1" x14ac:dyDescent="0.2">
      <c r="A2659" s="1" t="s">
        <v>3169</v>
      </c>
    </row>
    <row r="2660" spans="1:1" x14ac:dyDescent="0.2">
      <c r="A2660" s="1" t="s">
        <v>3170</v>
      </c>
    </row>
    <row r="2661" spans="1:1" x14ac:dyDescent="0.2">
      <c r="A2661" s="1" t="s">
        <v>3171</v>
      </c>
    </row>
    <row r="2662" spans="1:1" x14ac:dyDescent="0.2">
      <c r="A2662" s="1" t="s">
        <v>3172</v>
      </c>
    </row>
    <row r="2663" spans="1:1" x14ac:dyDescent="0.2">
      <c r="A2663" s="1" t="s">
        <v>3173</v>
      </c>
    </row>
    <row r="2664" spans="1:1" x14ac:dyDescent="0.2">
      <c r="A2664" s="1" t="s">
        <v>3174</v>
      </c>
    </row>
    <row r="2665" spans="1:1" x14ac:dyDescent="0.2">
      <c r="A2665" s="1" t="s">
        <v>3175</v>
      </c>
    </row>
    <row r="2666" spans="1:1" x14ac:dyDescent="0.2">
      <c r="A2666" s="1" t="s">
        <v>3176</v>
      </c>
    </row>
    <row r="2667" spans="1:1" x14ac:dyDescent="0.2">
      <c r="A2667" s="1" t="s">
        <v>3177</v>
      </c>
    </row>
    <row r="2668" spans="1:1" x14ac:dyDescent="0.2">
      <c r="A2668" s="1" t="s">
        <v>3178</v>
      </c>
    </row>
    <row r="2669" spans="1:1" x14ac:dyDescent="0.2">
      <c r="A2669" s="1" t="s">
        <v>3179</v>
      </c>
    </row>
    <row r="2670" spans="1:1" x14ac:dyDescent="0.2">
      <c r="A2670" s="1" t="s">
        <v>3180</v>
      </c>
    </row>
    <row r="2671" spans="1:1" x14ac:dyDescent="0.2">
      <c r="A2671" s="1" t="s">
        <v>3181</v>
      </c>
    </row>
    <row r="2672" spans="1:1" x14ac:dyDescent="0.2">
      <c r="A2672" s="1" t="s">
        <v>3182</v>
      </c>
    </row>
    <row r="2673" spans="1:1" x14ac:dyDescent="0.2">
      <c r="A2673" s="1" t="s">
        <v>3183</v>
      </c>
    </row>
    <row r="2674" spans="1:1" x14ac:dyDescent="0.2">
      <c r="A2674" s="1" t="s">
        <v>3184</v>
      </c>
    </row>
    <row r="2675" spans="1:1" x14ac:dyDescent="0.2">
      <c r="A2675" s="1" t="s">
        <v>3185</v>
      </c>
    </row>
    <row r="2676" spans="1:1" x14ac:dyDescent="0.2">
      <c r="A2676" s="1" t="s">
        <v>3186</v>
      </c>
    </row>
    <row r="2677" spans="1:1" x14ac:dyDescent="0.2">
      <c r="A2677" s="1" t="s">
        <v>3187</v>
      </c>
    </row>
    <row r="2678" spans="1:1" x14ac:dyDescent="0.2">
      <c r="A2678" s="1" t="s">
        <v>3188</v>
      </c>
    </row>
    <row r="2679" spans="1:1" x14ac:dyDescent="0.2">
      <c r="A2679" s="1" t="s">
        <v>3189</v>
      </c>
    </row>
    <row r="2680" spans="1:1" x14ac:dyDescent="0.2">
      <c r="A2680" s="1" t="s">
        <v>3190</v>
      </c>
    </row>
    <row r="2681" spans="1:1" x14ac:dyDescent="0.2">
      <c r="A2681" s="1" t="s">
        <v>3191</v>
      </c>
    </row>
    <row r="2682" spans="1:1" x14ac:dyDescent="0.2">
      <c r="A2682" s="1" t="s">
        <v>3192</v>
      </c>
    </row>
    <row r="2683" spans="1:1" x14ac:dyDescent="0.2">
      <c r="A2683" s="1" t="s">
        <v>3193</v>
      </c>
    </row>
    <row r="2684" spans="1:1" x14ac:dyDescent="0.2">
      <c r="A2684" s="1" t="s">
        <v>3194</v>
      </c>
    </row>
    <row r="2685" spans="1:1" x14ac:dyDescent="0.2">
      <c r="A2685" s="1" t="s">
        <v>3195</v>
      </c>
    </row>
    <row r="2686" spans="1:1" x14ac:dyDescent="0.2">
      <c r="A2686" s="1" t="s">
        <v>3196</v>
      </c>
    </row>
    <row r="2687" spans="1:1" x14ac:dyDescent="0.2">
      <c r="A2687" s="1" t="s">
        <v>3197</v>
      </c>
    </row>
    <row r="2688" spans="1:1" x14ac:dyDescent="0.2">
      <c r="A2688" s="1" t="s">
        <v>3198</v>
      </c>
    </row>
    <row r="2689" spans="1:1" x14ac:dyDescent="0.2">
      <c r="A2689" s="1" t="s">
        <v>3199</v>
      </c>
    </row>
    <row r="2690" spans="1:1" x14ac:dyDescent="0.2">
      <c r="A2690" s="1" t="s">
        <v>3200</v>
      </c>
    </row>
    <row r="2691" spans="1:1" x14ac:dyDescent="0.2">
      <c r="A2691" s="1" t="s">
        <v>3201</v>
      </c>
    </row>
    <row r="2692" spans="1:1" x14ac:dyDescent="0.2">
      <c r="A2692" s="1" t="s">
        <v>3202</v>
      </c>
    </row>
    <row r="2693" spans="1:1" x14ac:dyDescent="0.2">
      <c r="A2693" s="1" t="s">
        <v>3203</v>
      </c>
    </row>
    <row r="2694" spans="1:1" x14ac:dyDescent="0.2">
      <c r="A2694" s="1" t="s">
        <v>3204</v>
      </c>
    </row>
    <row r="2695" spans="1:1" x14ac:dyDescent="0.2">
      <c r="A2695" s="1" t="s">
        <v>3205</v>
      </c>
    </row>
    <row r="2696" spans="1:1" x14ac:dyDescent="0.2">
      <c r="A2696" s="1" t="s">
        <v>3206</v>
      </c>
    </row>
    <row r="2697" spans="1:1" x14ac:dyDescent="0.2">
      <c r="A2697" s="1" t="s">
        <v>3207</v>
      </c>
    </row>
    <row r="2698" spans="1:1" x14ac:dyDescent="0.2">
      <c r="A2698" s="1" t="s">
        <v>3208</v>
      </c>
    </row>
    <row r="2699" spans="1:1" x14ac:dyDescent="0.2">
      <c r="A2699" s="1" t="s">
        <v>3209</v>
      </c>
    </row>
    <row r="2700" spans="1:1" x14ac:dyDescent="0.2">
      <c r="A2700" s="1" t="s">
        <v>3210</v>
      </c>
    </row>
    <row r="2701" spans="1:1" x14ac:dyDescent="0.2">
      <c r="A2701" s="1" t="s">
        <v>3211</v>
      </c>
    </row>
    <row r="2702" spans="1:1" x14ac:dyDescent="0.2">
      <c r="A2702" s="1" t="s">
        <v>3212</v>
      </c>
    </row>
    <row r="2703" spans="1:1" x14ac:dyDescent="0.2">
      <c r="A2703" s="1" t="s">
        <v>3213</v>
      </c>
    </row>
    <row r="2704" spans="1:1" x14ac:dyDescent="0.2">
      <c r="A2704" s="1" t="s">
        <v>3214</v>
      </c>
    </row>
    <row r="2705" spans="1:1" x14ac:dyDescent="0.2">
      <c r="A2705" s="1" t="s">
        <v>3215</v>
      </c>
    </row>
    <row r="2706" spans="1:1" x14ac:dyDescent="0.2">
      <c r="A2706" s="1" t="s">
        <v>3216</v>
      </c>
    </row>
    <row r="2707" spans="1:1" x14ac:dyDescent="0.2">
      <c r="A2707" s="1" t="s">
        <v>3217</v>
      </c>
    </row>
    <row r="2708" spans="1:1" x14ac:dyDescent="0.2">
      <c r="A2708" s="1" t="s">
        <v>3218</v>
      </c>
    </row>
    <row r="2709" spans="1:1" x14ac:dyDescent="0.2">
      <c r="A2709" s="1" t="s">
        <v>3219</v>
      </c>
    </row>
    <row r="2710" spans="1:1" x14ac:dyDescent="0.2">
      <c r="A2710" s="1" t="s">
        <v>3220</v>
      </c>
    </row>
    <row r="2711" spans="1:1" x14ac:dyDescent="0.2">
      <c r="A2711" s="1" t="s">
        <v>3221</v>
      </c>
    </row>
    <row r="2712" spans="1:1" x14ac:dyDescent="0.2">
      <c r="A2712" s="1" t="s">
        <v>3222</v>
      </c>
    </row>
    <row r="2713" spans="1:1" x14ac:dyDescent="0.2">
      <c r="A2713" s="1" t="s">
        <v>3223</v>
      </c>
    </row>
    <row r="2714" spans="1:1" x14ac:dyDescent="0.2">
      <c r="A2714" s="1" t="s">
        <v>3224</v>
      </c>
    </row>
    <row r="2715" spans="1:1" x14ac:dyDescent="0.2">
      <c r="A2715" s="1" t="s">
        <v>3225</v>
      </c>
    </row>
    <row r="2716" spans="1:1" x14ac:dyDescent="0.2">
      <c r="A2716" s="1" t="s">
        <v>3226</v>
      </c>
    </row>
    <row r="2717" spans="1:1" x14ac:dyDescent="0.2">
      <c r="A2717" s="1" t="s">
        <v>3227</v>
      </c>
    </row>
    <row r="2718" spans="1:1" x14ac:dyDescent="0.2">
      <c r="A2718" s="1" t="s">
        <v>3228</v>
      </c>
    </row>
    <row r="2719" spans="1:1" x14ac:dyDescent="0.2">
      <c r="A2719" s="1" t="s">
        <v>3229</v>
      </c>
    </row>
    <row r="2720" spans="1:1" x14ac:dyDescent="0.2">
      <c r="A2720" s="1" t="s">
        <v>3230</v>
      </c>
    </row>
    <row r="2721" spans="1:1" x14ac:dyDescent="0.2">
      <c r="A2721" s="1" t="s">
        <v>3231</v>
      </c>
    </row>
    <row r="2722" spans="1:1" x14ac:dyDescent="0.2">
      <c r="A2722" s="1" t="s">
        <v>3232</v>
      </c>
    </row>
    <row r="2723" spans="1:1" x14ac:dyDescent="0.2">
      <c r="A2723" s="1" t="s">
        <v>3233</v>
      </c>
    </row>
    <row r="2724" spans="1:1" x14ac:dyDescent="0.2">
      <c r="A2724" s="1" t="s">
        <v>3234</v>
      </c>
    </row>
    <row r="2725" spans="1:1" x14ac:dyDescent="0.2">
      <c r="A2725" s="1" t="s">
        <v>3235</v>
      </c>
    </row>
    <row r="2726" spans="1:1" x14ac:dyDescent="0.2">
      <c r="A2726" s="1" t="s">
        <v>3236</v>
      </c>
    </row>
    <row r="2727" spans="1:1" x14ac:dyDescent="0.2">
      <c r="A2727" s="1" t="s">
        <v>3237</v>
      </c>
    </row>
    <row r="2728" spans="1:1" x14ac:dyDescent="0.2">
      <c r="A2728" s="1" t="s">
        <v>3238</v>
      </c>
    </row>
    <row r="2729" spans="1:1" x14ac:dyDescent="0.2">
      <c r="A2729" s="1" t="s">
        <v>3239</v>
      </c>
    </row>
    <row r="2730" spans="1:1" x14ac:dyDescent="0.2">
      <c r="A2730" s="1" t="s">
        <v>3240</v>
      </c>
    </row>
    <row r="2731" spans="1:1" x14ac:dyDescent="0.2">
      <c r="A2731" s="1" t="s">
        <v>3241</v>
      </c>
    </row>
    <row r="2732" spans="1:1" x14ac:dyDescent="0.2">
      <c r="A2732" s="1" t="s">
        <v>3242</v>
      </c>
    </row>
    <row r="2733" spans="1:1" x14ac:dyDescent="0.2">
      <c r="A2733" s="1" t="s">
        <v>3243</v>
      </c>
    </row>
    <row r="2734" spans="1:1" x14ac:dyDescent="0.2">
      <c r="A2734" s="1" t="s">
        <v>3244</v>
      </c>
    </row>
    <row r="2735" spans="1:1" x14ac:dyDescent="0.2">
      <c r="A2735" s="1" t="s">
        <v>3245</v>
      </c>
    </row>
    <row r="2736" spans="1:1" x14ac:dyDescent="0.2">
      <c r="A2736" s="1" t="s">
        <v>3246</v>
      </c>
    </row>
    <row r="2737" spans="1:1" x14ac:dyDescent="0.2">
      <c r="A2737" s="1" t="s">
        <v>3247</v>
      </c>
    </row>
    <row r="2738" spans="1:1" x14ac:dyDescent="0.2">
      <c r="A2738" s="1" t="s">
        <v>3248</v>
      </c>
    </row>
    <row r="2739" spans="1:1" x14ac:dyDescent="0.2">
      <c r="A2739" s="1" t="s">
        <v>3249</v>
      </c>
    </row>
    <row r="2740" spans="1:1" x14ac:dyDescent="0.2">
      <c r="A2740" s="1" t="s">
        <v>3250</v>
      </c>
    </row>
    <row r="2741" spans="1:1" x14ac:dyDescent="0.2">
      <c r="A2741" s="1" t="s">
        <v>3251</v>
      </c>
    </row>
    <row r="2742" spans="1:1" x14ac:dyDescent="0.2">
      <c r="A2742" s="1" t="s">
        <v>3252</v>
      </c>
    </row>
    <row r="2743" spans="1:1" x14ac:dyDescent="0.2">
      <c r="A2743" s="1" t="s">
        <v>3253</v>
      </c>
    </row>
    <row r="2744" spans="1:1" x14ac:dyDescent="0.2">
      <c r="A2744" s="1" t="s">
        <v>3254</v>
      </c>
    </row>
    <row r="2745" spans="1:1" x14ac:dyDescent="0.2">
      <c r="A2745" s="1" t="s">
        <v>3255</v>
      </c>
    </row>
    <row r="2746" spans="1:1" x14ac:dyDescent="0.2">
      <c r="A2746" s="1" t="s">
        <v>3256</v>
      </c>
    </row>
    <row r="2747" spans="1:1" x14ac:dyDescent="0.2">
      <c r="A2747" s="1" t="s">
        <v>3257</v>
      </c>
    </row>
    <row r="2748" spans="1:1" x14ac:dyDescent="0.2">
      <c r="A2748" s="1" t="s">
        <v>3258</v>
      </c>
    </row>
    <row r="2749" spans="1:1" x14ac:dyDescent="0.2">
      <c r="A2749" s="1" t="s">
        <v>3259</v>
      </c>
    </row>
    <row r="2750" spans="1:1" x14ac:dyDescent="0.2">
      <c r="A2750" s="1" t="s">
        <v>3260</v>
      </c>
    </row>
    <row r="2751" spans="1:1" x14ac:dyDescent="0.2">
      <c r="A2751" s="1" t="s">
        <v>3261</v>
      </c>
    </row>
    <row r="2752" spans="1:1" x14ac:dyDescent="0.2">
      <c r="A2752" s="1" t="s">
        <v>3262</v>
      </c>
    </row>
    <row r="2753" spans="1:1" x14ac:dyDescent="0.2">
      <c r="A2753" s="1" t="s">
        <v>3263</v>
      </c>
    </row>
    <row r="2754" spans="1:1" x14ac:dyDescent="0.2">
      <c r="A2754" s="1" t="s">
        <v>3264</v>
      </c>
    </row>
    <row r="2755" spans="1:1" x14ac:dyDescent="0.2">
      <c r="A2755" s="1" t="s">
        <v>3265</v>
      </c>
    </row>
    <row r="2756" spans="1:1" x14ac:dyDescent="0.2">
      <c r="A2756" s="1" t="s">
        <v>3266</v>
      </c>
    </row>
    <row r="2757" spans="1:1" x14ac:dyDescent="0.2">
      <c r="A2757" s="1" t="s">
        <v>3267</v>
      </c>
    </row>
    <row r="2758" spans="1:1" x14ac:dyDescent="0.2">
      <c r="A2758" s="1" t="s">
        <v>3268</v>
      </c>
    </row>
    <row r="2759" spans="1:1" x14ac:dyDescent="0.2">
      <c r="A2759" s="1" t="s">
        <v>3269</v>
      </c>
    </row>
    <row r="2760" spans="1:1" x14ac:dyDescent="0.2">
      <c r="A2760" s="1" t="s">
        <v>3270</v>
      </c>
    </row>
    <row r="2761" spans="1:1" x14ac:dyDescent="0.2">
      <c r="A2761" s="1" t="s">
        <v>3271</v>
      </c>
    </row>
    <row r="2762" spans="1:1" x14ac:dyDescent="0.2">
      <c r="A2762" s="1" t="s">
        <v>3272</v>
      </c>
    </row>
    <row r="2763" spans="1:1" x14ac:dyDescent="0.2">
      <c r="A2763" s="1" t="s">
        <v>3273</v>
      </c>
    </row>
    <row r="2764" spans="1:1" x14ac:dyDescent="0.2">
      <c r="A2764" s="1" t="s">
        <v>3274</v>
      </c>
    </row>
    <row r="2765" spans="1:1" x14ac:dyDescent="0.2">
      <c r="A2765" s="1" t="s">
        <v>3275</v>
      </c>
    </row>
    <row r="2766" spans="1:1" x14ac:dyDescent="0.2">
      <c r="A2766" s="1" t="s">
        <v>3276</v>
      </c>
    </row>
    <row r="2767" spans="1:1" x14ac:dyDescent="0.2">
      <c r="A2767" s="1" t="s">
        <v>3277</v>
      </c>
    </row>
    <row r="2768" spans="1:1" x14ac:dyDescent="0.2">
      <c r="A2768" s="1" t="s">
        <v>3278</v>
      </c>
    </row>
    <row r="2769" spans="1:1" x14ac:dyDescent="0.2">
      <c r="A2769" s="1" t="s">
        <v>3279</v>
      </c>
    </row>
    <row r="2770" spans="1:1" x14ac:dyDescent="0.2">
      <c r="A2770" s="1" t="s">
        <v>3280</v>
      </c>
    </row>
    <row r="2771" spans="1:1" x14ac:dyDescent="0.2">
      <c r="A2771" s="1" t="s">
        <v>3281</v>
      </c>
    </row>
    <row r="2772" spans="1:1" x14ac:dyDescent="0.2">
      <c r="A2772" s="1" t="s">
        <v>3282</v>
      </c>
    </row>
    <row r="2773" spans="1:1" x14ac:dyDescent="0.2">
      <c r="A2773" s="1" t="s">
        <v>3283</v>
      </c>
    </row>
    <row r="2774" spans="1:1" x14ac:dyDescent="0.2">
      <c r="A2774" s="1" t="s">
        <v>3284</v>
      </c>
    </row>
    <row r="2775" spans="1:1" x14ac:dyDescent="0.2">
      <c r="A2775" s="1" t="s">
        <v>3285</v>
      </c>
    </row>
    <row r="2776" spans="1:1" x14ac:dyDescent="0.2">
      <c r="A2776" s="1" t="s">
        <v>3286</v>
      </c>
    </row>
    <row r="2777" spans="1:1" x14ac:dyDescent="0.2">
      <c r="A2777" s="1" t="s">
        <v>3287</v>
      </c>
    </row>
    <row r="2778" spans="1:1" x14ac:dyDescent="0.2">
      <c r="A2778" s="1" t="s">
        <v>3288</v>
      </c>
    </row>
    <row r="2779" spans="1:1" x14ac:dyDescent="0.2">
      <c r="A2779" s="1" t="s">
        <v>3289</v>
      </c>
    </row>
    <row r="2780" spans="1:1" x14ac:dyDescent="0.2">
      <c r="A2780" s="1" t="s">
        <v>3290</v>
      </c>
    </row>
    <row r="2781" spans="1:1" x14ac:dyDescent="0.2">
      <c r="A2781" s="1" t="s">
        <v>3291</v>
      </c>
    </row>
    <row r="2782" spans="1:1" x14ac:dyDescent="0.2">
      <c r="A2782" s="1" t="s">
        <v>3292</v>
      </c>
    </row>
    <row r="2783" spans="1:1" x14ac:dyDescent="0.2">
      <c r="A2783" s="1" t="s">
        <v>3293</v>
      </c>
    </row>
    <row r="2784" spans="1:1" x14ac:dyDescent="0.2">
      <c r="A2784" s="1" t="s">
        <v>3294</v>
      </c>
    </row>
    <row r="2785" spans="1:1" x14ac:dyDescent="0.2">
      <c r="A2785" s="1" t="s">
        <v>3295</v>
      </c>
    </row>
    <row r="2786" spans="1:1" x14ac:dyDescent="0.2">
      <c r="A2786" s="1" t="s">
        <v>3296</v>
      </c>
    </row>
    <row r="2787" spans="1:1" x14ac:dyDescent="0.2">
      <c r="A2787" s="1" t="s">
        <v>3297</v>
      </c>
    </row>
    <row r="2788" spans="1:1" x14ac:dyDescent="0.2">
      <c r="A2788" s="1" t="s">
        <v>3298</v>
      </c>
    </row>
    <row r="2789" spans="1:1" x14ac:dyDescent="0.2">
      <c r="A2789" s="1" t="s">
        <v>3299</v>
      </c>
    </row>
    <row r="2790" spans="1:1" x14ac:dyDescent="0.2">
      <c r="A2790" s="1" t="s">
        <v>3300</v>
      </c>
    </row>
    <row r="2791" spans="1:1" x14ac:dyDescent="0.2">
      <c r="A2791" s="1" t="s">
        <v>3301</v>
      </c>
    </row>
    <row r="2792" spans="1:1" x14ac:dyDescent="0.2">
      <c r="A2792" s="1" t="s">
        <v>3302</v>
      </c>
    </row>
    <row r="2793" spans="1:1" x14ac:dyDescent="0.2">
      <c r="A2793" s="1" t="s">
        <v>3303</v>
      </c>
    </row>
    <row r="2794" spans="1:1" x14ac:dyDescent="0.2">
      <c r="A2794" s="1" t="s">
        <v>3304</v>
      </c>
    </row>
    <row r="2795" spans="1:1" x14ac:dyDescent="0.2">
      <c r="A2795" s="1" t="s">
        <v>3305</v>
      </c>
    </row>
    <row r="2796" spans="1:1" x14ac:dyDescent="0.2">
      <c r="A2796" s="1" t="s">
        <v>3306</v>
      </c>
    </row>
    <row r="2797" spans="1:1" x14ac:dyDescent="0.2">
      <c r="A2797" s="1" t="s">
        <v>3307</v>
      </c>
    </row>
    <row r="2798" spans="1:1" x14ac:dyDescent="0.2">
      <c r="A2798" s="1" t="s">
        <v>3308</v>
      </c>
    </row>
    <row r="2799" spans="1:1" x14ac:dyDescent="0.2">
      <c r="A2799" s="1" t="s">
        <v>3309</v>
      </c>
    </row>
    <row r="2800" spans="1:1" x14ac:dyDescent="0.2">
      <c r="A2800" s="1" t="s">
        <v>3310</v>
      </c>
    </row>
    <row r="2801" spans="1:1" x14ac:dyDescent="0.2">
      <c r="A2801" s="1" t="s">
        <v>3311</v>
      </c>
    </row>
    <row r="2802" spans="1:1" x14ac:dyDescent="0.2">
      <c r="A2802" s="1" t="s">
        <v>3312</v>
      </c>
    </row>
    <row r="2803" spans="1:1" x14ac:dyDescent="0.2">
      <c r="A2803" s="1" t="s">
        <v>3313</v>
      </c>
    </row>
    <row r="2804" spans="1:1" x14ac:dyDescent="0.2">
      <c r="A2804" s="1" t="s">
        <v>3314</v>
      </c>
    </row>
    <row r="2805" spans="1:1" x14ac:dyDescent="0.2">
      <c r="A2805" s="1" t="s">
        <v>3315</v>
      </c>
    </row>
    <row r="2806" spans="1:1" x14ac:dyDescent="0.2">
      <c r="A2806" s="1" t="s">
        <v>3316</v>
      </c>
    </row>
    <row r="2807" spans="1:1" x14ac:dyDescent="0.2">
      <c r="A2807" s="1" t="s">
        <v>3317</v>
      </c>
    </row>
    <row r="2808" spans="1:1" x14ac:dyDescent="0.2">
      <c r="A2808" s="1" t="s">
        <v>3318</v>
      </c>
    </row>
    <row r="2809" spans="1:1" x14ac:dyDescent="0.2">
      <c r="A2809" s="1" t="s">
        <v>3319</v>
      </c>
    </row>
    <row r="2810" spans="1:1" x14ac:dyDescent="0.2">
      <c r="A2810" s="1" t="s">
        <v>3320</v>
      </c>
    </row>
    <row r="2811" spans="1:1" x14ac:dyDescent="0.2">
      <c r="A2811" s="1" t="s">
        <v>3321</v>
      </c>
    </row>
    <row r="2812" spans="1:1" x14ac:dyDescent="0.2">
      <c r="A2812" s="1" t="s">
        <v>3322</v>
      </c>
    </row>
    <row r="2813" spans="1:1" x14ac:dyDescent="0.2">
      <c r="A2813" s="1" t="s">
        <v>3323</v>
      </c>
    </row>
    <row r="2814" spans="1:1" x14ac:dyDescent="0.2">
      <c r="A2814" s="1" t="s">
        <v>3324</v>
      </c>
    </row>
    <row r="2815" spans="1:1" x14ac:dyDescent="0.2">
      <c r="A2815" s="1" t="s">
        <v>3325</v>
      </c>
    </row>
    <row r="2816" spans="1:1" x14ac:dyDescent="0.2">
      <c r="A2816" s="1" t="s">
        <v>3326</v>
      </c>
    </row>
    <row r="2817" spans="1:1" x14ac:dyDescent="0.2">
      <c r="A2817" s="1" t="s">
        <v>3327</v>
      </c>
    </row>
    <row r="2818" spans="1:1" x14ac:dyDescent="0.2">
      <c r="A2818" s="1" t="s">
        <v>3328</v>
      </c>
    </row>
    <row r="2819" spans="1:1" x14ac:dyDescent="0.2">
      <c r="A2819" s="1" t="s">
        <v>3329</v>
      </c>
    </row>
    <row r="2820" spans="1:1" x14ac:dyDescent="0.2">
      <c r="A2820" s="1" t="s">
        <v>3330</v>
      </c>
    </row>
    <row r="2821" spans="1:1" x14ac:dyDescent="0.2">
      <c r="A2821" s="1" t="s">
        <v>3331</v>
      </c>
    </row>
    <row r="2822" spans="1:1" x14ac:dyDescent="0.2">
      <c r="A2822" s="1" t="s">
        <v>3332</v>
      </c>
    </row>
    <row r="2823" spans="1:1" x14ac:dyDescent="0.2">
      <c r="A2823" s="1" t="s">
        <v>3333</v>
      </c>
    </row>
    <row r="2824" spans="1:1" x14ac:dyDescent="0.2">
      <c r="A2824" s="1" t="s">
        <v>3334</v>
      </c>
    </row>
    <row r="2825" spans="1:1" x14ac:dyDescent="0.2">
      <c r="A2825" s="1" t="s">
        <v>3335</v>
      </c>
    </row>
    <row r="2826" spans="1:1" x14ac:dyDescent="0.2">
      <c r="A2826" s="1" t="s">
        <v>3336</v>
      </c>
    </row>
    <row r="2827" spans="1:1" x14ac:dyDescent="0.2">
      <c r="A2827" s="1" t="s">
        <v>3337</v>
      </c>
    </row>
    <row r="2828" spans="1:1" x14ac:dyDescent="0.2">
      <c r="A2828" s="1" t="s">
        <v>3338</v>
      </c>
    </row>
    <row r="2829" spans="1:1" x14ac:dyDescent="0.2">
      <c r="A2829" s="1" t="s">
        <v>3339</v>
      </c>
    </row>
    <row r="2830" spans="1:1" x14ac:dyDescent="0.2">
      <c r="A2830" s="1" t="s">
        <v>3340</v>
      </c>
    </row>
    <row r="2831" spans="1:1" x14ac:dyDescent="0.2">
      <c r="A2831" s="1" t="s">
        <v>3341</v>
      </c>
    </row>
    <row r="2832" spans="1:1" x14ac:dyDescent="0.2">
      <c r="A2832" s="1" t="s">
        <v>3342</v>
      </c>
    </row>
    <row r="2833" spans="1:1" x14ac:dyDescent="0.2">
      <c r="A2833" s="1" t="s">
        <v>3343</v>
      </c>
    </row>
    <row r="2834" spans="1:1" x14ac:dyDescent="0.2">
      <c r="A2834" s="1" t="s">
        <v>3344</v>
      </c>
    </row>
    <row r="2835" spans="1:1" x14ac:dyDescent="0.2">
      <c r="A2835" s="1" t="s">
        <v>3345</v>
      </c>
    </row>
    <row r="2836" spans="1:1" x14ac:dyDescent="0.2">
      <c r="A2836" s="1" t="s">
        <v>3346</v>
      </c>
    </row>
    <row r="2837" spans="1:1" x14ac:dyDescent="0.2">
      <c r="A2837" s="1" t="s">
        <v>3347</v>
      </c>
    </row>
    <row r="2838" spans="1:1" x14ac:dyDescent="0.2">
      <c r="A2838" s="1" t="s">
        <v>3348</v>
      </c>
    </row>
    <row r="2839" spans="1:1" x14ac:dyDescent="0.2">
      <c r="A2839" s="1" t="s">
        <v>3349</v>
      </c>
    </row>
    <row r="2840" spans="1:1" x14ac:dyDescent="0.2">
      <c r="A2840" s="1" t="s">
        <v>3350</v>
      </c>
    </row>
    <row r="2841" spans="1:1" x14ac:dyDescent="0.2">
      <c r="A2841" s="1" t="s">
        <v>3351</v>
      </c>
    </row>
    <row r="2842" spans="1:1" x14ac:dyDescent="0.2">
      <c r="A2842" s="1" t="s">
        <v>3352</v>
      </c>
    </row>
    <row r="2843" spans="1:1" x14ac:dyDescent="0.2">
      <c r="A2843" s="1" t="s">
        <v>3353</v>
      </c>
    </row>
    <row r="2844" spans="1:1" x14ac:dyDescent="0.2">
      <c r="A2844" s="1" t="s">
        <v>3354</v>
      </c>
    </row>
    <row r="2845" spans="1:1" x14ac:dyDescent="0.2">
      <c r="A2845" s="1" t="s">
        <v>3355</v>
      </c>
    </row>
    <row r="2846" spans="1:1" x14ac:dyDescent="0.2">
      <c r="A2846" s="1" t="s">
        <v>3356</v>
      </c>
    </row>
    <row r="2847" spans="1:1" x14ac:dyDescent="0.2">
      <c r="A2847" s="1" t="s">
        <v>3357</v>
      </c>
    </row>
    <row r="2848" spans="1:1" x14ac:dyDescent="0.2">
      <c r="A2848" s="1" t="s">
        <v>3358</v>
      </c>
    </row>
    <row r="2849" spans="1:1" x14ac:dyDescent="0.2">
      <c r="A2849" s="1" t="s">
        <v>3359</v>
      </c>
    </row>
    <row r="2850" spans="1:1" x14ac:dyDescent="0.2">
      <c r="A2850" s="1" t="s">
        <v>3360</v>
      </c>
    </row>
    <row r="2851" spans="1:1" x14ac:dyDescent="0.2">
      <c r="A2851" s="1" t="s">
        <v>3361</v>
      </c>
    </row>
    <row r="2852" spans="1:1" x14ac:dyDescent="0.2">
      <c r="A2852" s="1" t="s">
        <v>3362</v>
      </c>
    </row>
    <row r="2853" spans="1:1" x14ac:dyDescent="0.2">
      <c r="A2853" s="1" t="s">
        <v>3363</v>
      </c>
    </row>
    <row r="2854" spans="1:1" x14ac:dyDescent="0.2">
      <c r="A2854" s="1" t="s">
        <v>3364</v>
      </c>
    </row>
    <row r="2855" spans="1:1" x14ac:dyDescent="0.2">
      <c r="A2855" s="1" t="s">
        <v>3365</v>
      </c>
    </row>
    <row r="2856" spans="1:1" x14ac:dyDescent="0.2">
      <c r="A2856" s="1" t="s">
        <v>3366</v>
      </c>
    </row>
    <row r="2857" spans="1:1" x14ac:dyDescent="0.2">
      <c r="A2857" s="1" t="s">
        <v>3367</v>
      </c>
    </row>
    <row r="2858" spans="1:1" x14ac:dyDescent="0.2">
      <c r="A2858" s="1" t="s">
        <v>3368</v>
      </c>
    </row>
    <row r="2859" spans="1:1" x14ac:dyDescent="0.2">
      <c r="A2859" s="1" t="s">
        <v>3369</v>
      </c>
    </row>
    <row r="2860" spans="1:1" x14ac:dyDescent="0.2">
      <c r="A2860" s="1" t="s">
        <v>3370</v>
      </c>
    </row>
    <row r="2861" spans="1:1" x14ac:dyDescent="0.2">
      <c r="A2861" s="1" t="s">
        <v>3371</v>
      </c>
    </row>
    <row r="2862" spans="1:1" x14ac:dyDescent="0.2">
      <c r="A2862" s="1" t="s">
        <v>3372</v>
      </c>
    </row>
    <row r="2863" spans="1:1" x14ac:dyDescent="0.2">
      <c r="A2863" s="1" t="s">
        <v>3373</v>
      </c>
    </row>
    <row r="2864" spans="1:1" x14ac:dyDescent="0.2">
      <c r="A2864" s="1" t="s">
        <v>3374</v>
      </c>
    </row>
    <row r="2865" spans="1:1" x14ac:dyDescent="0.2">
      <c r="A2865" s="1" t="s">
        <v>3375</v>
      </c>
    </row>
    <row r="2866" spans="1:1" x14ac:dyDescent="0.2">
      <c r="A2866" s="1" t="s">
        <v>3376</v>
      </c>
    </row>
    <row r="2867" spans="1:1" x14ac:dyDescent="0.2">
      <c r="A2867" s="1" t="s">
        <v>3377</v>
      </c>
    </row>
    <row r="2868" spans="1:1" x14ac:dyDescent="0.2">
      <c r="A2868" s="1" t="s">
        <v>3378</v>
      </c>
    </row>
    <row r="2869" spans="1:1" x14ac:dyDescent="0.2">
      <c r="A2869" s="1" t="s">
        <v>3379</v>
      </c>
    </row>
    <row r="2870" spans="1:1" x14ac:dyDescent="0.2">
      <c r="A2870" s="1" t="s">
        <v>3380</v>
      </c>
    </row>
    <row r="2871" spans="1:1" x14ac:dyDescent="0.2">
      <c r="A2871" s="1" t="s">
        <v>3381</v>
      </c>
    </row>
    <row r="2872" spans="1:1" x14ac:dyDescent="0.2">
      <c r="A2872" s="1" t="s">
        <v>3382</v>
      </c>
    </row>
    <row r="2873" spans="1:1" x14ac:dyDescent="0.2">
      <c r="A2873" s="1" t="s">
        <v>3383</v>
      </c>
    </row>
    <row r="2874" spans="1:1" x14ac:dyDescent="0.2">
      <c r="A2874" s="1" t="s">
        <v>3384</v>
      </c>
    </row>
    <row r="2875" spans="1:1" x14ac:dyDescent="0.2">
      <c r="A2875" s="1" t="s">
        <v>3385</v>
      </c>
    </row>
    <row r="2876" spans="1:1" x14ac:dyDescent="0.2">
      <c r="A2876" s="1" t="s">
        <v>3386</v>
      </c>
    </row>
    <row r="2877" spans="1:1" x14ac:dyDescent="0.2">
      <c r="A2877" s="1" t="s">
        <v>3387</v>
      </c>
    </row>
    <row r="2878" spans="1:1" x14ac:dyDescent="0.2">
      <c r="A2878" s="1" t="s">
        <v>3388</v>
      </c>
    </row>
    <row r="2879" spans="1:1" x14ac:dyDescent="0.2">
      <c r="A2879" s="1" t="s">
        <v>3389</v>
      </c>
    </row>
    <row r="2880" spans="1:1" x14ac:dyDescent="0.2">
      <c r="A2880" s="1" t="s">
        <v>3390</v>
      </c>
    </row>
    <row r="2881" spans="1:1" x14ac:dyDescent="0.2">
      <c r="A2881" s="1" t="s">
        <v>3391</v>
      </c>
    </row>
    <row r="2882" spans="1:1" x14ac:dyDescent="0.2">
      <c r="A2882" s="1" t="s">
        <v>3392</v>
      </c>
    </row>
    <row r="2883" spans="1:1" x14ac:dyDescent="0.2">
      <c r="A2883" s="1" t="s">
        <v>3393</v>
      </c>
    </row>
    <row r="2884" spans="1:1" x14ac:dyDescent="0.2">
      <c r="A2884" s="1" t="s">
        <v>3394</v>
      </c>
    </row>
    <row r="2885" spans="1:1" x14ac:dyDescent="0.2">
      <c r="A2885" s="1" t="s">
        <v>3395</v>
      </c>
    </row>
    <row r="2886" spans="1:1" x14ac:dyDescent="0.2">
      <c r="A2886" s="1" t="s">
        <v>3396</v>
      </c>
    </row>
    <row r="2887" spans="1:1" x14ac:dyDescent="0.2">
      <c r="A2887" s="1" t="s">
        <v>3397</v>
      </c>
    </row>
    <row r="2888" spans="1:1" x14ac:dyDescent="0.2">
      <c r="A2888" s="1" t="s">
        <v>3398</v>
      </c>
    </row>
    <row r="2889" spans="1:1" x14ac:dyDescent="0.2">
      <c r="A2889" s="1" t="s">
        <v>3399</v>
      </c>
    </row>
    <row r="2890" spans="1:1" x14ac:dyDescent="0.2">
      <c r="A2890" s="1" t="s">
        <v>3400</v>
      </c>
    </row>
    <row r="2891" spans="1:1" x14ac:dyDescent="0.2">
      <c r="A2891" s="1" t="s">
        <v>3401</v>
      </c>
    </row>
    <row r="2892" spans="1:1" x14ac:dyDescent="0.2">
      <c r="A2892" s="1" t="s">
        <v>3402</v>
      </c>
    </row>
    <row r="2893" spans="1:1" x14ac:dyDescent="0.2">
      <c r="A2893" s="1" t="s">
        <v>3403</v>
      </c>
    </row>
    <row r="2894" spans="1:1" x14ac:dyDescent="0.2">
      <c r="A2894" s="1" t="s">
        <v>3404</v>
      </c>
    </row>
    <row r="2895" spans="1:1" x14ac:dyDescent="0.2">
      <c r="A2895" s="1" t="s">
        <v>3405</v>
      </c>
    </row>
    <row r="2896" spans="1:1" x14ac:dyDescent="0.2">
      <c r="A2896" s="1" t="s">
        <v>3406</v>
      </c>
    </row>
    <row r="2897" spans="1:1" x14ac:dyDescent="0.2">
      <c r="A2897" s="1" t="s">
        <v>3407</v>
      </c>
    </row>
    <row r="2898" spans="1:1" x14ac:dyDescent="0.2">
      <c r="A2898" s="1" t="s">
        <v>3408</v>
      </c>
    </row>
    <row r="2899" spans="1:1" x14ac:dyDescent="0.2">
      <c r="A2899" s="1" t="s">
        <v>3409</v>
      </c>
    </row>
    <row r="2900" spans="1:1" x14ac:dyDescent="0.2">
      <c r="A2900" s="1" t="s">
        <v>3410</v>
      </c>
    </row>
    <row r="2901" spans="1:1" x14ac:dyDescent="0.2">
      <c r="A2901" s="1" t="s">
        <v>3411</v>
      </c>
    </row>
    <row r="2902" spans="1:1" x14ac:dyDescent="0.2">
      <c r="A2902" s="1" t="s">
        <v>3412</v>
      </c>
    </row>
    <row r="2903" spans="1:1" x14ac:dyDescent="0.2">
      <c r="A2903" s="1" t="s">
        <v>3413</v>
      </c>
    </row>
    <row r="2904" spans="1:1" x14ac:dyDescent="0.2">
      <c r="A2904" s="1" t="s">
        <v>3414</v>
      </c>
    </row>
    <row r="2905" spans="1:1" x14ac:dyDescent="0.2">
      <c r="A2905" s="1" t="s">
        <v>3415</v>
      </c>
    </row>
    <row r="2906" spans="1:1" x14ac:dyDescent="0.2">
      <c r="A2906" s="1" t="s">
        <v>3416</v>
      </c>
    </row>
    <row r="2907" spans="1:1" x14ac:dyDescent="0.2">
      <c r="A2907" s="1" t="s">
        <v>3417</v>
      </c>
    </row>
    <row r="2908" spans="1:1" x14ac:dyDescent="0.2">
      <c r="A2908" s="1" t="s">
        <v>3418</v>
      </c>
    </row>
    <row r="2909" spans="1:1" x14ac:dyDescent="0.2">
      <c r="A2909" s="1" t="s">
        <v>3419</v>
      </c>
    </row>
    <row r="2910" spans="1:1" x14ac:dyDescent="0.2">
      <c r="A2910" s="1" t="s">
        <v>3420</v>
      </c>
    </row>
    <row r="2911" spans="1:1" x14ac:dyDescent="0.2">
      <c r="A2911" s="1" t="s">
        <v>3421</v>
      </c>
    </row>
    <row r="2912" spans="1:1" x14ac:dyDescent="0.2">
      <c r="A2912" s="1" t="s">
        <v>3422</v>
      </c>
    </row>
    <row r="2913" spans="1:1" x14ac:dyDescent="0.2">
      <c r="A2913" s="1" t="s">
        <v>3423</v>
      </c>
    </row>
    <row r="2914" spans="1:1" x14ac:dyDescent="0.2">
      <c r="A2914" s="1" t="s">
        <v>3424</v>
      </c>
    </row>
    <row r="2915" spans="1:1" x14ac:dyDescent="0.2">
      <c r="A2915" s="1" t="s">
        <v>3425</v>
      </c>
    </row>
    <row r="2916" spans="1:1" x14ac:dyDescent="0.2">
      <c r="A2916" s="1" t="s">
        <v>3426</v>
      </c>
    </row>
    <row r="2917" spans="1:1" x14ac:dyDescent="0.2">
      <c r="A2917" s="1" t="s">
        <v>3427</v>
      </c>
    </row>
    <row r="2918" spans="1:1" x14ac:dyDescent="0.2">
      <c r="A2918" s="1" t="s">
        <v>3428</v>
      </c>
    </row>
    <row r="2919" spans="1:1" x14ac:dyDescent="0.2">
      <c r="A2919" s="1" t="s">
        <v>3429</v>
      </c>
    </row>
    <row r="2920" spans="1:1" x14ac:dyDescent="0.2">
      <c r="A2920" s="1" t="s">
        <v>3430</v>
      </c>
    </row>
    <row r="2921" spans="1:1" x14ac:dyDescent="0.2">
      <c r="A2921" s="1" t="s">
        <v>3431</v>
      </c>
    </row>
    <row r="2922" spans="1:1" x14ac:dyDescent="0.2">
      <c r="A2922" s="1" t="s">
        <v>3432</v>
      </c>
    </row>
    <row r="2923" spans="1:1" x14ac:dyDescent="0.2">
      <c r="A2923" s="1" t="s">
        <v>3433</v>
      </c>
    </row>
    <row r="2924" spans="1:1" x14ac:dyDescent="0.2">
      <c r="A2924" s="1" t="s">
        <v>3434</v>
      </c>
    </row>
    <row r="2925" spans="1:1" x14ac:dyDescent="0.2">
      <c r="A2925" s="1" t="s">
        <v>3435</v>
      </c>
    </row>
    <row r="2926" spans="1:1" x14ac:dyDescent="0.2">
      <c r="A2926" s="1" t="s">
        <v>3436</v>
      </c>
    </row>
    <row r="2927" spans="1:1" x14ac:dyDescent="0.2">
      <c r="A2927" s="1" t="s">
        <v>3437</v>
      </c>
    </row>
    <row r="2928" spans="1:1" x14ac:dyDescent="0.2">
      <c r="A2928" s="1" t="s">
        <v>3438</v>
      </c>
    </row>
    <row r="2929" spans="1:1" x14ac:dyDescent="0.2">
      <c r="A2929" s="1" t="s">
        <v>3439</v>
      </c>
    </row>
    <row r="2930" spans="1:1" x14ac:dyDescent="0.2">
      <c r="A2930" s="1" t="s">
        <v>3440</v>
      </c>
    </row>
    <row r="2931" spans="1:1" x14ac:dyDescent="0.2">
      <c r="A2931" s="1" t="s">
        <v>3441</v>
      </c>
    </row>
    <row r="2932" spans="1:1" x14ac:dyDescent="0.2">
      <c r="A2932" s="1" t="s">
        <v>3442</v>
      </c>
    </row>
    <row r="2933" spans="1:1" x14ac:dyDescent="0.2">
      <c r="A2933" s="1" t="s">
        <v>3443</v>
      </c>
    </row>
    <row r="2934" spans="1:1" x14ac:dyDescent="0.2">
      <c r="A2934" s="1" t="s">
        <v>3444</v>
      </c>
    </row>
    <row r="2935" spans="1:1" x14ac:dyDescent="0.2">
      <c r="A2935" s="1" t="s">
        <v>3445</v>
      </c>
    </row>
    <row r="2936" spans="1:1" x14ac:dyDescent="0.2">
      <c r="A2936" s="1" t="s">
        <v>3446</v>
      </c>
    </row>
    <row r="2937" spans="1:1" x14ac:dyDescent="0.2">
      <c r="A2937" s="1" t="s">
        <v>3447</v>
      </c>
    </row>
    <row r="2938" spans="1:1" x14ac:dyDescent="0.2">
      <c r="A2938" s="1" t="s">
        <v>3448</v>
      </c>
    </row>
    <row r="2939" spans="1:1" x14ac:dyDescent="0.2">
      <c r="A2939" s="1" t="s">
        <v>3449</v>
      </c>
    </row>
    <row r="2940" spans="1:1" x14ac:dyDescent="0.2">
      <c r="A2940" s="1" t="s">
        <v>3450</v>
      </c>
    </row>
    <row r="2941" spans="1:1" x14ac:dyDescent="0.2">
      <c r="A2941" s="1" t="s">
        <v>3451</v>
      </c>
    </row>
    <row r="2942" spans="1:1" x14ac:dyDescent="0.2">
      <c r="A2942" s="1" t="s">
        <v>3452</v>
      </c>
    </row>
    <row r="2943" spans="1:1" x14ac:dyDescent="0.2">
      <c r="A2943" s="1" t="s">
        <v>3453</v>
      </c>
    </row>
    <row r="2944" spans="1:1" x14ac:dyDescent="0.2">
      <c r="A2944" s="1" t="s">
        <v>3454</v>
      </c>
    </row>
    <row r="2945" spans="1:1" x14ac:dyDescent="0.2">
      <c r="A2945" s="1" t="s">
        <v>3455</v>
      </c>
    </row>
    <row r="2946" spans="1:1" x14ac:dyDescent="0.2">
      <c r="A2946" s="1" t="s">
        <v>3456</v>
      </c>
    </row>
    <row r="2947" spans="1:1" x14ac:dyDescent="0.2">
      <c r="A2947" s="1" t="s">
        <v>3457</v>
      </c>
    </row>
    <row r="2948" spans="1:1" x14ac:dyDescent="0.2">
      <c r="A2948" s="1" t="s">
        <v>3458</v>
      </c>
    </row>
    <row r="2949" spans="1:1" x14ac:dyDescent="0.2">
      <c r="A2949" s="1" t="s">
        <v>3459</v>
      </c>
    </row>
    <row r="2950" spans="1:1" x14ac:dyDescent="0.2">
      <c r="A2950" s="1" t="s">
        <v>3460</v>
      </c>
    </row>
    <row r="2951" spans="1:1" x14ac:dyDescent="0.2">
      <c r="A2951" s="1" t="s">
        <v>3461</v>
      </c>
    </row>
    <row r="2952" spans="1:1" x14ac:dyDescent="0.2">
      <c r="A2952" s="1" t="s">
        <v>3462</v>
      </c>
    </row>
    <row r="2953" spans="1:1" x14ac:dyDescent="0.2">
      <c r="A2953" s="1" t="s">
        <v>3463</v>
      </c>
    </row>
    <row r="2954" spans="1:1" x14ac:dyDescent="0.2">
      <c r="A2954" s="1" t="s">
        <v>3464</v>
      </c>
    </row>
    <row r="2955" spans="1:1" x14ac:dyDescent="0.2">
      <c r="A2955" s="1" t="s">
        <v>3465</v>
      </c>
    </row>
    <row r="2956" spans="1:1" x14ac:dyDescent="0.2">
      <c r="A2956" s="1" t="s">
        <v>3466</v>
      </c>
    </row>
    <row r="2957" spans="1:1" x14ac:dyDescent="0.2">
      <c r="A2957" s="1" t="s">
        <v>3467</v>
      </c>
    </row>
    <row r="2958" spans="1:1" x14ac:dyDescent="0.2">
      <c r="A2958" s="1" t="s">
        <v>3468</v>
      </c>
    </row>
    <row r="2959" spans="1:1" x14ac:dyDescent="0.2">
      <c r="A2959" s="1" t="s">
        <v>3469</v>
      </c>
    </row>
    <row r="2960" spans="1:1" x14ac:dyDescent="0.2">
      <c r="A2960" s="1" t="s">
        <v>3470</v>
      </c>
    </row>
    <row r="2961" spans="1:1" x14ac:dyDescent="0.2">
      <c r="A2961" s="1" t="s">
        <v>3471</v>
      </c>
    </row>
    <row r="2962" spans="1:1" x14ac:dyDescent="0.2">
      <c r="A2962" s="1" t="s">
        <v>3472</v>
      </c>
    </row>
    <row r="2963" spans="1:1" x14ac:dyDescent="0.2">
      <c r="A2963" s="1" t="s">
        <v>3473</v>
      </c>
    </row>
    <row r="2964" spans="1:1" x14ac:dyDescent="0.2">
      <c r="A2964" s="1" t="s">
        <v>3474</v>
      </c>
    </row>
    <row r="2965" spans="1:1" x14ac:dyDescent="0.2">
      <c r="A2965" s="1" t="s">
        <v>3475</v>
      </c>
    </row>
    <row r="2966" spans="1:1" x14ac:dyDescent="0.2">
      <c r="A2966" s="1" t="s">
        <v>3476</v>
      </c>
    </row>
    <row r="2967" spans="1:1" x14ac:dyDescent="0.2">
      <c r="A2967" s="1" t="s">
        <v>3477</v>
      </c>
    </row>
    <row r="2968" spans="1:1" x14ac:dyDescent="0.2">
      <c r="A2968" s="1" t="s">
        <v>3478</v>
      </c>
    </row>
    <row r="2969" spans="1:1" x14ac:dyDescent="0.2">
      <c r="A2969" s="1" t="s">
        <v>3479</v>
      </c>
    </row>
    <row r="2970" spans="1:1" x14ac:dyDescent="0.2">
      <c r="A2970" s="1" t="s">
        <v>3480</v>
      </c>
    </row>
    <row r="2971" spans="1:1" x14ac:dyDescent="0.2">
      <c r="A2971" s="1" t="s">
        <v>3481</v>
      </c>
    </row>
    <row r="2972" spans="1:1" x14ac:dyDescent="0.2">
      <c r="A2972" s="1" t="s">
        <v>3482</v>
      </c>
    </row>
    <row r="2973" spans="1:1" x14ac:dyDescent="0.2">
      <c r="A2973" s="1" t="s">
        <v>3483</v>
      </c>
    </row>
    <row r="2974" spans="1:1" x14ac:dyDescent="0.2">
      <c r="A2974" s="1" t="s">
        <v>3484</v>
      </c>
    </row>
    <row r="2975" spans="1:1" x14ac:dyDescent="0.2">
      <c r="A2975" s="1" t="s">
        <v>3485</v>
      </c>
    </row>
    <row r="2976" spans="1:1" x14ac:dyDescent="0.2">
      <c r="A2976" s="1" t="s">
        <v>3486</v>
      </c>
    </row>
    <row r="2977" spans="1:1" x14ac:dyDescent="0.2">
      <c r="A2977" s="1" t="s">
        <v>3487</v>
      </c>
    </row>
    <row r="2978" spans="1:1" x14ac:dyDescent="0.2">
      <c r="A2978" s="1" t="s">
        <v>3488</v>
      </c>
    </row>
    <row r="2979" spans="1:1" x14ac:dyDescent="0.2">
      <c r="A2979" s="1" t="s">
        <v>3489</v>
      </c>
    </row>
    <row r="2980" spans="1:1" x14ac:dyDescent="0.2">
      <c r="A2980" s="1" t="s">
        <v>3490</v>
      </c>
    </row>
    <row r="2981" spans="1:1" x14ac:dyDescent="0.2">
      <c r="A2981" s="1" t="s">
        <v>3491</v>
      </c>
    </row>
    <row r="2982" spans="1:1" x14ac:dyDescent="0.2">
      <c r="A2982" s="1" t="s">
        <v>3492</v>
      </c>
    </row>
    <row r="2983" spans="1:1" x14ac:dyDescent="0.2">
      <c r="A2983" s="1" t="s">
        <v>3493</v>
      </c>
    </row>
    <row r="2984" spans="1:1" x14ac:dyDescent="0.2">
      <c r="A2984" s="1" t="s">
        <v>3494</v>
      </c>
    </row>
    <row r="2985" spans="1:1" x14ac:dyDescent="0.2">
      <c r="A2985" s="1" t="s">
        <v>3495</v>
      </c>
    </row>
    <row r="2986" spans="1:1" x14ac:dyDescent="0.2">
      <c r="A2986" s="1" t="s">
        <v>3496</v>
      </c>
    </row>
    <row r="2987" spans="1:1" x14ac:dyDescent="0.2">
      <c r="A2987" s="1" t="s">
        <v>3497</v>
      </c>
    </row>
    <row r="2988" spans="1:1" x14ac:dyDescent="0.2">
      <c r="A2988" s="1" t="s">
        <v>3498</v>
      </c>
    </row>
    <row r="2989" spans="1:1" x14ac:dyDescent="0.2">
      <c r="A2989" s="1" t="s">
        <v>3499</v>
      </c>
    </row>
    <row r="2990" spans="1:1" x14ac:dyDescent="0.2">
      <c r="A2990" s="1" t="s">
        <v>3500</v>
      </c>
    </row>
    <row r="2991" spans="1:1" x14ac:dyDescent="0.2">
      <c r="A2991" s="1" t="s">
        <v>3501</v>
      </c>
    </row>
    <row r="2992" spans="1:1" x14ac:dyDescent="0.2">
      <c r="A2992" s="1" t="s">
        <v>3502</v>
      </c>
    </row>
    <row r="2993" spans="1:1" x14ac:dyDescent="0.2">
      <c r="A2993" s="1" t="s">
        <v>3503</v>
      </c>
    </row>
    <row r="2994" spans="1:1" x14ac:dyDescent="0.2">
      <c r="A2994" s="1" t="s">
        <v>3504</v>
      </c>
    </row>
    <row r="2995" spans="1:1" x14ac:dyDescent="0.2">
      <c r="A2995" s="1" t="s">
        <v>3505</v>
      </c>
    </row>
    <row r="2996" spans="1:1" x14ac:dyDescent="0.2">
      <c r="A2996" s="1" t="s">
        <v>3506</v>
      </c>
    </row>
    <row r="2997" spans="1:1" x14ac:dyDescent="0.2">
      <c r="A2997" s="1" t="s">
        <v>3507</v>
      </c>
    </row>
    <row r="2998" spans="1:1" x14ac:dyDescent="0.2">
      <c r="A2998" s="1" t="s">
        <v>3508</v>
      </c>
    </row>
    <row r="2999" spans="1:1" x14ac:dyDescent="0.2">
      <c r="A2999" s="1" t="s">
        <v>3509</v>
      </c>
    </row>
    <row r="3000" spans="1:1" x14ac:dyDescent="0.2">
      <c r="A3000" s="1" t="s">
        <v>3510</v>
      </c>
    </row>
    <row r="3001" spans="1:1" x14ac:dyDescent="0.2">
      <c r="A3001" s="1" t="s">
        <v>3511</v>
      </c>
    </row>
    <row r="3002" spans="1:1" x14ac:dyDescent="0.2">
      <c r="A3002" s="1" t="s">
        <v>3512</v>
      </c>
    </row>
    <row r="3003" spans="1:1" x14ac:dyDescent="0.2">
      <c r="A3003" s="1" t="s">
        <v>3513</v>
      </c>
    </row>
    <row r="3004" spans="1:1" x14ac:dyDescent="0.2">
      <c r="A3004" s="1" t="s">
        <v>3514</v>
      </c>
    </row>
    <row r="3005" spans="1:1" x14ac:dyDescent="0.2">
      <c r="A3005" s="1" t="s">
        <v>3515</v>
      </c>
    </row>
    <row r="3006" spans="1:1" x14ac:dyDescent="0.2">
      <c r="A3006" s="1" t="s">
        <v>3516</v>
      </c>
    </row>
    <row r="3007" spans="1:1" x14ac:dyDescent="0.2">
      <c r="A3007" s="1" t="s">
        <v>3517</v>
      </c>
    </row>
    <row r="3008" spans="1:1" x14ac:dyDescent="0.2">
      <c r="A3008" s="1" t="s">
        <v>3518</v>
      </c>
    </row>
    <row r="3009" spans="1:1" x14ac:dyDescent="0.2">
      <c r="A3009" s="1" t="s">
        <v>3519</v>
      </c>
    </row>
    <row r="3010" spans="1:1" x14ac:dyDescent="0.2">
      <c r="A3010" s="1" t="s">
        <v>3520</v>
      </c>
    </row>
    <row r="3011" spans="1:1" x14ac:dyDescent="0.2">
      <c r="A3011" s="1" t="s">
        <v>3521</v>
      </c>
    </row>
    <row r="3012" spans="1:1" x14ac:dyDescent="0.2">
      <c r="A3012" s="1" t="s">
        <v>3522</v>
      </c>
    </row>
    <row r="3013" spans="1:1" x14ac:dyDescent="0.2">
      <c r="A3013" s="1" t="s">
        <v>3523</v>
      </c>
    </row>
    <row r="3014" spans="1:1" x14ac:dyDescent="0.2">
      <c r="A3014" s="1" t="s">
        <v>3524</v>
      </c>
    </row>
    <row r="3015" spans="1:1" x14ac:dyDescent="0.2">
      <c r="A3015" s="1" t="s">
        <v>3525</v>
      </c>
    </row>
    <row r="3016" spans="1:1" x14ac:dyDescent="0.2">
      <c r="A3016" s="1" t="s">
        <v>3526</v>
      </c>
    </row>
    <row r="3017" spans="1:1" x14ac:dyDescent="0.2">
      <c r="A3017" s="1" t="s">
        <v>3527</v>
      </c>
    </row>
    <row r="3018" spans="1:1" x14ac:dyDescent="0.2">
      <c r="A3018" s="1" t="s">
        <v>3528</v>
      </c>
    </row>
    <row r="3019" spans="1:1" x14ac:dyDescent="0.2">
      <c r="A3019" s="1" t="s">
        <v>3529</v>
      </c>
    </row>
    <row r="3020" spans="1:1" x14ac:dyDescent="0.2">
      <c r="A3020" s="1" t="s">
        <v>3530</v>
      </c>
    </row>
    <row r="3021" spans="1:1" x14ac:dyDescent="0.2">
      <c r="A3021" s="1" t="s">
        <v>3531</v>
      </c>
    </row>
    <row r="3022" spans="1:1" x14ac:dyDescent="0.2">
      <c r="A3022" s="1" t="s">
        <v>3532</v>
      </c>
    </row>
    <row r="3023" spans="1:1" x14ac:dyDescent="0.2">
      <c r="A3023" s="1" t="s">
        <v>3533</v>
      </c>
    </row>
    <row r="3024" spans="1:1" x14ac:dyDescent="0.2">
      <c r="A3024" s="1" t="s">
        <v>3534</v>
      </c>
    </row>
    <row r="3025" spans="1:1" x14ac:dyDescent="0.2">
      <c r="A3025" s="1" t="s">
        <v>3535</v>
      </c>
    </row>
    <row r="3026" spans="1:1" x14ac:dyDescent="0.2">
      <c r="A3026" s="1" t="s">
        <v>3536</v>
      </c>
    </row>
    <row r="3027" spans="1:1" x14ac:dyDescent="0.2">
      <c r="A3027" s="1" t="s">
        <v>3537</v>
      </c>
    </row>
    <row r="3028" spans="1:1" x14ac:dyDescent="0.2">
      <c r="A3028" s="1" t="s">
        <v>3538</v>
      </c>
    </row>
    <row r="3029" spans="1:1" x14ac:dyDescent="0.2">
      <c r="A3029" s="1" t="s">
        <v>3539</v>
      </c>
    </row>
    <row r="3030" spans="1:1" x14ac:dyDescent="0.2">
      <c r="A3030" s="1" t="s">
        <v>3540</v>
      </c>
    </row>
    <row r="3031" spans="1:1" x14ac:dyDescent="0.2">
      <c r="A3031" s="1" t="s">
        <v>3541</v>
      </c>
    </row>
    <row r="3032" spans="1:1" x14ac:dyDescent="0.2">
      <c r="A3032" s="1" t="s">
        <v>3542</v>
      </c>
    </row>
    <row r="3033" spans="1:1" x14ac:dyDescent="0.2">
      <c r="A3033" s="1" t="s">
        <v>3543</v>
      </c>
    </row>
    <row r="3034" spans="1:1" x14ac:dyDescent="0.2">
      <c r="A3034" s="1" t="s">
        <v>3544</v>
      </c>
    </row>
    <row r="3035" spans="1:1" x14ac:dyDescent="0.2">
      <c r="A3035" s="1" t="s">
        <v>3545</v>
      </c>
    </row>
    <row r="3036" spans="1:1" x14ac:dyDescent="0.2">
      <c r="A3036" s="1" t="s">
        <v>3546</v>
      </c>
    </row>
    <row r="3037" spans="1:1" x14ac:dyDescent="0.2">
      <c r="A3037" s="1" t="s">
        <v>3547</v>
      </c>
    </row>
    <row r="3038" spans="1:1" x14ac:dyDescent="0.2">
      <c r="A3038" s="1" t="s">
        <v>3548</v>
      </c>
    </row>
    <row r="3039" spans="1:1" x14ac:dyDescent="0.2">
      <c r="A3039" s="1" t="s">
        <v>3549</v>
      </c>
    </row>
    <row r="3040" spans="1:1" x14ac:dyDescent="0.2">
      <c r="A3040" s="1" t="s">
        <v>3550</v>
      </c>
    </row>
    <row r="3041" spans="1:1" x14ac:dyDescent="0.2">
      <c r="A3041" s="1" t="s">
        <v>3551</v>
      </c>
    </row>
    <row r="3042" spans="1:1" x14ac:dyDescent="0.2">
      <c r="A3042" s="1" t="s">
        <v>3552</v>
      </c>
    </row>
    <row r="3043" spans="1:1" x14ac:dyDescent="0.2">
      <c r="A3043" s="1" t="s">
        <v>3553</v>
      </c>
    </row>
    <row r="3044" spans="1:1" x14ac:dyDescent="0.2">
      <c r="A3044" s="1" t="s">
        <v>3554</v>
      </c>
    </row>
    <row r="3045" spans="1:1" x14ac:dyDescent="0.2">
      <c r="A3045" s="1" t="s">
        <v>3555</v>
      </c>
    </row>
    <row r="3046" spans="1:1" x14ac:dyDescent="0.2">
      <c r="A3046" s="1" t="s">
        <v>3556</v>
      </c>
    </row>
    <row r="3047" spans="1:1" x14ac:dyDescent="0.2">
      <c r="A3047" s="1" t="s">
        <v>3557</v>
      </c>
    </row>
    <row r="3048" spans="1:1" x14ac:dyDescent="0.2">
      <c r="A3048" s="1" t="s">
        <v>3558</v>
      </c>
    </row>
    <row r="3049" spans="1:1" x14ac:dyDescent="0.2">
      <c r="A3049" s="1" t="s">
        <v>3559</v>
      </c>
    </row>
    <row r="3050" spans="1:1" x14ac:dyDescent="0.2">
      <c r="A3050" s="1" t="s">
        <v>3560</v>
      </c>
    </row>
    <row r="3051" spans="1:1" x14ac:dyDescent="0.2">
      <c r="A3051" s="1" t="s">
        <v>3561</v>
      </c>
    </row>
    <row r="3052" spans="1:1" x14ac:dyDescent="0.2">
      <c r="A3052" s="1" t="s">
        <v>3562</v>
      </c>
    </row>
    <row r="3053" spans="1:1" x14ac:dyDescent="0.2">
      <c r="A3053" s="1" t="s">
        <v>3563</v>
      </c>
    </row>
    <row r="3054" spans="1:1" x14ac:dyDescent="0.2">
      <c r="A3054" s="1" t="s">
        <v>3564</v>
      </c>
    </row>
    <row r="3055" spans="1:1" x14ac:dyDescent="0.2">
      <c r="A3055" s="1" t="s">
        <v>3565</v>
      </c>
    </row>
    <row r="3056" spans="1:1" x14ac:dyDescent="0.2">
      <c r="A3056" s="1" t="s">
        <v>3566</v>
      </c>
    </row>
    <row r="3057" spans="1:1" x14ac:dyDescent="0.2">
      <c r="A3057" s="1" t="s">
        <v>3567</v>
      </c>
    </row>
    <row r="3058" spans="1:1" x14ac:dyDescent="0.2">
      <c r="A3058" s="1" t="s">
        <v>3568</v>
      </c>
    </row>
    <row r="3059" spans="1:1" x14ac:dyDescent="0.2">
      <c r="A3059" s="1" t="s">
        <v>3569</v>
      </c>
    </row>
    <row r="3060" spans="1:1" x14ac:dyDescent="0.2">
      <c r="A3060" s="1" t="s">
        <v>3570</v>
      </c>
    </row>
    <row r="3061" spans="1:1" x14ac:dyDescent="0.2">
      <c r="A3061" s="1" t="s">
        <v>3571</v>
      </c>
    </row>
    <row r="3062" spans="1:1" x14ac:dyDescent="0.2">
      <c r="A3062" s="1" t="s">
        <v>3572</v>
      </c>
    </row>
    <row r="3063" spans="1:1" x14ac:dyDescent="0.2">
      <c r="A3063" s="1" t="s">
        <v>3573</v>
      </c>
    </row>
    <row r="3064" spans="1:1" x14ac:dyDescent="0.2">
      <c r="A3064" s="1" t="s">
        <v>3574</v>
      </c>
    </row>
    <row r="3065" spans="1:1" x14ac:dyDescent="0.2">
      <c r="A3065" s="1" t="s">
        <v>3575</v>
      </c>
    </row>
    <row r="3066" spans="1:1" x14ac:dyDescent="0.2">
      <c r="A3066" s="1" t="s">
        <v>3576</v>
      </c>
    </row>
    <row r="3067" spans="1:1" x14ac:dyDescent="0.2">
      <c r="A3067" s="1" t="s">
        <v>3577</v>
      </c>
    </row>
    <row r="3068" spans="1:1" x14ac:dyDescent="0.2">
      <c r="A3068" s="1" t="s">
        <v>3578</v>
      </c>
    </row>
    <row r="3069" spans="1:1" x14ac:dyDescent="0.2">
      <c r="A3069" s="1" t="s">
        <v>3579</v>
      </c>
    </row>
    <row r="3070" spans="1:1" x14ac:dyDescent="0.2">
      <c r="A3070" s="1" t="s">
        <v>3580</v>
      </c>
    </row>
    <row r="3071" spans="1:1" x14ac:dyDescent="0.2">
      <c r="A3071" s="1" t="s">
        <v>3581</v>
      </c>
    </row>
    <row r="3072" spans="1:1" x14ac:dyDescent="0.2">
      <c r="A3072" s="1" t="s">
        <v>3582</v>
      </c>
    </row>
    <row r="3073" spans="1:1" x14ac:dyDescent="0.2">
      <c r="A3073" s="1" t="s">
        <v>3583</v>
      </c>
    </row>
    <row r="3074" spans="1:1" x14ac:dyDescent="0.2">
      <c r="A3074" s="1" t="s">
        <v>3584</v>
      </c>
    </row>
    <row r="3075" spans="1:1" x14ac:dyDescent="0.2">
      <c r="A3075" s="1" t="s">
        <v>3585</v>
      </c>
    </row>
    <row r="3076" spans="1:1" x14ac:dyDescent="0.2">
      <c r="A3076" s="1" t="s">
        <v>3586</v>
      </c>
    </row>
    <row r="3077" spans="1:1" x14ac:dyDescent="0.2">
      <c r="A3077" s="1" t="s">
        <v>3587</v>
      </c>
    </row>
    <row r="3078" spans="1:1" x14ac:dyDescent="0.2">
      <c r="A3078" s="1" t="s">
        <v>3588</v>
      </c>
    </row>
    <row r="3079" spans="1:1" x14ac:dyDescent="0.2">
      <c r="A3079" s="1" t="s">
        <v>3589</v>
      </c>
    </row>
    <row r="3080" spans="1:1" x14ac:dyDescent="0.2">
      <c r="A3080" s="1" t="s">
        <v>3590</v>
      </c>
    </row>
    <row r="3081" spans="1:1" x14ac:dyDescent="0.2">
      <c r="A3081" s="1" t="s">
        <v>3591</v>
      </c>
    </row>
    <row r="3082" spans="1:1" x14ac:dyDescent="0.2">
      <c r="A3082" s="1" t="s">
        <v>3592</v>
      </c>
    </row>
    <row r="3083" spans="1:1" x14ac:dyDescent="0.2">
      <c r="A3083" s="1" t="s">
        <v>3593</v>
      </c>
    </row>
    <row r="3084" spans="1:1" x14ac:dyDescent="0.2">
      <c r="A3084" s="1" t="s">
        <v>3594</v>
      </c>
    </row>
    <row r="3085" spans="1:1" x14ac:dyDescent="0.2">
      <c r="A3085" s="1" t="s">
        <v>3595</v>
      </c>
    </row>
    <row r="3086" spans="1:1" x14ac:dyDescent="0.2">
      <c r="A3086" s="1" t="s">
        <v>3596</v>
      </c>
    </row>
    <row r="3087" spans="1:1" x14ac:dyDescent="0.2">
      <c r="A3087" s="1" t="s">
        <v>3597</v>
      </c>
    </row>
    <row r="3088" spans="1:1" x14ac:dyDescent="0.2">
      <c r="A3088" s="1" t="s">
        <v>3598</v>
      </c>
    </row>
    <row r="3089" spans="1:1" x14ac:dyDescent="0.2">
      <c r="A3089" s="1" t="s">
        <v>3599</v>
      </c>
    </row>
    <row r="3090" spans="1:1" x14ac:dyDescent="0.2">
      <c r="A3090" s="1" t="s">
        <v>3600</v>
      </c>
    </row>
    <row r="3091" spans="1:1" x14ac:dyDescent="0.2">
      <c r="A3091" s="1" t="s">
        <v>3601</v>
      </c>
    </row>
    <row r="3092" spans="1:1" x14ac:dyDescent="0.2">
      <c r="A3092" s="1" t="s">
        <v>3602</v>
      </c>
    </row>
    <row r="3093" spans="1:1" x14ac:dyDescent="0.2">
      <c r="A3093" s="1" t="s">
        <v>3603</v>
      </c>
    </row>
    <row r="3094" spans="1:1" x14ac:dyDescent="0.2">
      <c r="A3094" s="1" t="s">
        <v>3604</v>
      </c>
    </row>
    <row r="3095" spans="1:1" x14ac:dyDescent="0.2">
      <c r="A3095" s="1" t="s">
        <v>3605</v>
      </c>
    </row>
    <row r="3096" spans="1:1" x14ac:dyDescent="0.2">
      <c r="A3096" s="1" t="s">
        <v>3606</v>
      </c>
    </row>
    <row r="3097" spans="1:1" x14ac:dyDescent="0.2">
      <c r="A3097" s="1" t="s">
        <v>3607</v>
      </c>
    </row>
    <row r="3098" spans="1:1" x14ac:dyDescent="0.2">
      <c r="A3098" s="1" t="s">
        <v>3608</v>
      </c>
    </row>
    <row r="3099" spans="1:1" x14ac:dyDescent="0.2">
      <c r="A3099" s="1" t="s">
        <v>3609</v>
      </c>
    </row>
    <row r="3100" spans="1:1" x14ac:dyDescent="0.2">
      <c r="A3100" s="1" t="s">
        <v>3610</v>
      </c>
    </row>
    <row r="3101" spans="1:1" x14ac:dyDescent="0.2">
      <c r="A3101" s="1" t="s">
        <v>3611</v>
      </c>
    </row>
    <row r="3102" spans="1:1" x14ac:dyDescent="0.2">
      <c r="A3102" s="1" t="s">
        <v>3612</v>
      </c>
    </row>
    <row r="3103" spans="1:1" x14ac:dyDescent="0.2">
      <c r="A3103" s="1" t="s">
        <v>3613</v>
      </c>
    </row>
    <row r="3104" spans="1:1" x14ac:dyDescent="0.2">
      <c r="A3104" s="1" t="s">
        <v>3614</v>
      </c>
    </row>
    <row r="3105" spans="1:1" x14ac:dyDescent="0.2">
      <c r="A3105" s="1" t="s">
        <v>3615</v>
      </c>
    </row>
    <row r="3106" spans="1:1" x14ac:dyDescent="0.2">
      <c r="A3106" s="1" t="s">
        <v>3616</v>
      </c>
    </row>
    <row r="3107" spans="1:1" x14ac:dyDescent="0.2">
      <c r="A3107" s="1" t="s">
        <v>3617</v>
      </c>
    </row>
    <row r="3108" spans="1:1" x14ac:dyDescent="0.2">
      <c r="A3108" s="1" t="s">
        <v>3618</v>
      </c>
    </row>
    <row r="3109" spans="1:1" x14ac:dyDescent="0.2">
      <c r="A3109" s="1" t="s">
        <v>3619</v>
      </c>
    </row>
    <row r="3110" spans="1:1" x14ac:dyDescent="0.2">
      <c r="A3110" s="1" t="s">
        <v>3620</v>
      </c>
    </row>
    <row r="3111" spans="1:1" x14ac:dyDescent="0.2">
      <c r="A3111" s="1" t="s">
        <v>3621</v>
      </c>
    </row>
    <row r="3112" spans="1:1" x14ac:dyDescent="0.2">
      <c r="A3112" s="1" t="s">
        <v>3622</v>
      </c>
    </row>
    <row r="3113" spans="1:1" x14ac:dyDescent="0.2">
      <c r="A3113" s="1" t="s">
        <v>3623</v>
      </c>
    </row>
    <row r="3114" spans="1:1" x14ac:dyDescent="0.2">
      <c r="A3114" s="1" t="s">
        <v>3624</v>
      </c>
    </row>
    <row r="3115" spans="1:1" x14ac:dyDescent="0.2">
      <c r="A3115" s="1" t="s">
        <v>3625</v>
      </c>
    </row>
    <row r="3116" spans="1:1" x14ac:dyDescent="0.2">
      <c r="A3116" s="1" t="s">
        <v>3626</v>
      </c>
    </row>
    <row r="3117" spans="1:1" x14ac:dyDescent="0.2">
      <c r="A3117" s="1" t="s">
        <v>3627</v>
      </c>
    </row>
    <row r="3118" spans="1:1" x14ac:dyDescent="0.2">
      <c r="A3118" s="1" t="s">
        <v>3628</v>
      </c>
    </row>
    <row r="3119" spans="1:1" x14ac:dyDescent="0.2">
      <c r="A3119" s="1" t="s">
        <v>3629</v>
      </c>
    </row>
    <row r="3120" spans="1:1" x14ac:dyDescent="0.2">
      <c r="A3120" s="1" t="s">
        <v>3630</v>
      </c>
    </row>
    <row r="3121" spans="1:1" x14ac:dyDescent="0.2">
      <c r="A3121" s="1" t="s">
        <v>3631</v>
      </c>
    </row>
    <row r="3122" spans="1:1" x14ac:dyDescent="0.2">
      <c r="A3122" s="1" t="s">
        <v>3632</v>
      </c>
    </row>
    <row r="3123" spans="1:1" x14ac:dyDescent="0.2">
      <c r="A3123" s="1" t="s">
        <v>3633</v>
      </c>
    </row>
    <row r="3124" spans="1:1" x14ac:dyDescent="0.2">
      <c r="A3124" s="1" t="s">
        <v>3634</v>
      </c>
    </row>
    <row r="3125" spans="1:1" x14ac:dyDescent="0.2">
      <c r="A3125" s="1" t="s">
        <v>3635</v>
      </c>
    </row>
    <row r="3126" spans="1:1" x14ac:dyDescent="0.2">
      <c r="A3126" s="1" t="s">
        <v>3636</v>
      </c>
    </row>
    <row r="3127" spans="1:1" x14ac:dyDescent="0.2">
      <c r="A3127" s="1" t="s">
        <v>3637</v>
      </c>
    </row>
    <row r="3128" spans="1:1" x14ac:dyDescent="0.2">
      <c r="A3128" s="1" t="s">
        <v>3638</v>
      </c>
    </row>
    <row r="3129" spans="1:1" x14ac:dyDescent="0.2">
      <c r="A3129" s="1" t="s">
        <v>3639</v>
      </c>
    </row>
    <row r="3130" spans="1:1" x14ac:dyDescent="0.2">
      <c r="A3130" s="1" t="s">
        <v>3640</v>
      </c>
    </row>
    <row r="3131" spans="1:1" x14ac:dyDescent="0.2">
      <c r="A3131" s="1" t="s">
        <v>3641</v>
      </c>
    </row>
    <row r="3132" spans="1:1" x14ac:dyDescent="0.2">
      <c r="A3132" s="1" t="s">
        <v>3642</v>
      </c>
    </row>
    <row r="3133" spans="1:1" x14ac:dyDescent="0.2">
      <c r="A3133" s="1" t="s">
        <v>3643</v>
      </c>
    </row>
    <row r="3134" spans="1:1" x14ac:dyDescent="0.2">
      <c r="A3134" s="1" t="s">
        <v>3644</v>
      </c>
    </row>
    <row r="3135" spans="1:1" x14ac:dyDescent="0.2">
      <c r="A3135" s="1" t="s">
        <v>3645</v>
      </c>
    </row>
    <row r="3136" spans="1:1" x14ac:dyDescent="0.2">
      <c r="A3136" s="1" t="s">
        <v>3646</v>
      </c>
    </row>
    <row r="3137" spans="1:1" x14ac:dyDescent="0.2">
      <c r="A3137" s="1" t="s">
        <v>3647</v>
      </c>
    </row>
    <row r="3138" spans="1:1" x14ac:dyDescent="0.2">
      <c r="A3138" s="1" t="s">
        <v>3648</v>
      </c>
    </row>
    <row r="3139" spans="1:1" x14ac:dyDescent="0.2">
      <c r="A3139" s="1" t="s">
        <v>3649</v>
      </c>
    </row>
    <row r="3140" spans="1:1" x14ac:dyDescent="0.2">
      <c r="A3140" s="1" t="s">
        <v>3650</v>
      </c>
    </row>
    <row r="3141" spans="1:1" x14ac:dyDescent="0.2">
      <c r="A3141" s="1" t="s">
        <v>3651</v>
      </c>
    </row>
    <row r="3142" spans="1:1" x14ac:dyDescent="0.2">
      <c r="A3142" s="1" t="s">
        <v>3652</v>
      </c>
    </row>
    <row r="3143" spans="1:1" x14ac:dyDescent="0.2">
      <c r="A3143" s="1" t="s">
        <v>3653</v>
      </c>
    </row>
    <row r="3144" spans="1:1" x14ac:dyDescent="0.2">
      <c r="A3144" s="1" t="s">
        <v>3654</v>
      </c>
    </row>
    <row r="3145" spans="1:1" x14ac:dyDescent="0.2">
      <c r="A3145" s="1" t="s">
        <v>3655</v>
      </c>
    </row>
    <row r="3146" spans="1:1" x14ac:dyDescent="0.2">
      <c r="A3146" s="1" t="s">
        <v>3656</v>
      </c>
    </row>
    <row r="3147" spans="1:1" x14ac:dyDescent="0.2">
      <c r="A3147" s="1" t="s">
        <v>3657</v>
      </c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A1EC7-F99F-42EB-A64E-30DB84F1321A}">
  <dimension ref="A1:AD600"/>
  <sheetViews>
    <sheetView tabSelected="1" topLeftCell="F1" workbookViewId="0">
      <pane ySplit="2" topLeftCell="A3" activePane="bottomLeft" state="frozen"/>
      <selection pane="bottomLeft" activeCell="K3" sqref="K3"/>
    </sheetView>
  </sheetViews>
  <sheetFormatPr defaultColWidth="9" defaultRowHeight="13.5" x14ac:dyDescent="0.2"/>
  <cols>
    <col min="1" max="1" width="22.5" style="22" bestFit="1" customWidth="1"/>
    <col min="2" max="2" width="7.5" style="22" customWidth="1"/>
    <col min="3" max="3" width="20.5" style="28" bestFit="1" customWidth="1"/>
    <col min="4" max="4" width="13" style="28" bestFit="1" customWidth="1"/>
    <col min="5" max="5" width="5.5" style="22" customWidth="1"/>
    <col min="6" max="6" width="11.625" style="29" customWidth="1"/>
    <col min="7" max="7" width="13" style="22" bestFit="1" customWidth="1"/>
    <col min="8" max="10" width="13" style="22" customWidth="1"/>
    <col min="11" max="11" width="33.75" style="22" customWidth="1"/>
    <col min="12" max="12" width="32.75" style="22" customWidth="1"/>
    <col min="13" max="13" width="7.5" style="22" customWidth="1"/>
    <col min="14" max="14" width="20.625" style="22" customWidth="1"/>
    <col min="15" max="15" width="17.25" style="22" bestFit="1" customWidth="1"/>
    <col min="16" max="16" width="13" style="22" bestFit="1" customWidth="1"/>
    <col min="17" max="17" width="12.75" style="29" bestFit="1" customWidth="1"/>
    <col min="18" max="18" width="12.75" style="29" customWidth="1"/>
    <col min="19" max="19" width="13" style="29" bestFit="1" customWidth="1"/>
    <col min="20" max="20" width="17.375" style="22" customWidth="1"/>
    <col min="21" max="21" width="14.75" style="29" customWidth="1"/>
    <col min="22" max="22" width="13" style="29" customWidth="1"/>
    <col min="23" max="23" width="13" style="22" customWidth="1"/>
    <col min="24" max="25" width="13" style="29" customWidth="1"/>
    <col min="26" max="26" width="19.25" style="22" bestFit="1" customWidth="1"/>
    <col min="27" max="27" width="17.25" style="22" bestFit="1" customWidth="1"/>
    <col min="28" max="28" width="13" style="29" bestFit="1" customWidth="1"/>
    <col min="29" max="29" width="13" style="22" bestFit="1" customWidth="1"/>
    <col min="30" max="31" width="17.25" style="22" bestFit="1" customWidth="1"/>
    <col min="32" max="16384" width="9" style="22"/>
  </cols>
  <sheetData>
    <row r="1" spans="1:30" ht="14.25" x14ac:dyDescent="0.2">
      <c r="A1" s="22" t="s">
        <v>3685</v>
      </c>
      <c r="B1" s="31" t="s">
        <v>3686</v>
      </c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3"/>
      <c r="T1" s="34" t="s">
        <v>3664</v>
      </c>
      <c r="U1" s="35"/>
      <c r="V1" s="35"/>
      <c r="W1" s="36" t="s">
        <v>3665</v>
      </c>
      <c r="X1" s="37"/>
      <c r="Y1" s="37"/>
      <c r="Z1" s="37"/>
      <c r="AA1" s="31" t="s">
        <v>3666</v>
      </c>
      <c r="AB1" s="32"/>
      <c r="AC1" s="32"/>
      <c r="AD1" s="33"/>
    </row>
    <row r="2" spans="1:30" ht="14.25" x14ac:dyDescent="0.2">
      <c r="A2" s="23" t="s">
        <v>3687</v>
      </c>
      <c r="B2" s="8" t="s">
        <v>3658</v>
      </c>
      <c r="C2" s="9" t="s">
        <v>3659</v>
      </c>
      <c r="D2" s="8" t="s">
        <v>3660</v>
      </c>
      <c r="E2" s="8" t="s">
        <v>3688</v>
      </c>
      <c r="F2" s="9" t="s">
        <v>3689</v>
      </c>
      <c r="G2" s="10" t="s">
        <v>3690</v>
      </c>
      <c r="H2" s="10" t="s">
        <v>3661</v>
      </c>
      <c r="I2" s="10" t="s">
        <v>3662</v>
      </c>
      <c r="J2" s="10" t="s">
        <v>3691</v>
      </c>
      <c r="K2" s="10" t="s">
        <v>3692</v>
      </c>
      <c r="L2" s="10" t="s">
        <v>3693</v>
      </c>
      <c r="M2" s="8" t="s">
        <v>3694</v>
      </c>
      <c r="N2" s="8" t="s">
        <v>3695</v>
      </c>
      <c r="O2" s="8" t="s">
        <v>3696</v>
      </c>
      <c r="P2" s="8" t="s">
        <v>3697</v>
      </c>
      <c r="Q2" s="9" t="s">
        <v>3698</v>
      </c>
      <c r="R2" s="9" t="s">
        <v>3717</v>
      </c>
      <c r="S2" s="9" t="s">
        <v>3699</v>
      </c>
      <c r="T2" s="11" t="s">
        <v>3667</v>
      </c>
      <c r="U2" s="12" t="s">
        <v>3668</v>
      </c>
      <c r="V2" s="12" t="s">
        <v>3669</v>
      </c>
      <c r="W2" s="13" t="s">
        <v>3670</v>
      </c>
      <c r="X2" s="14" t="s">
        <v>3671</v>
      </c>
      <c r="Y2" s="14" t="s">
        <v>3672</v>
      </c>
      <c r="Z2" s="15" t="s">
        <v>3673</v>
      </c>
      <c r="AA2" s="4" t="s">
        <v>3674</v>
      </c>
      <c r="AB2" s="5" t="s">
        <v>3675</v>
      </c>
      <c r="AC2" s="4" t="s">
        <v>3676</v>
      </c>
      <c r="AD2" s="4" t="s">
        <v>3677</v>
      </c>
    </row>
    <row r="3" spans="1:30" s="27" customFormat="1" ht="14.25" x14ac:dyDescent="0.2">
      <c r="A3" s="24">
        <v>1</v>
      </c>
      <c r="B3" s="7" t="s">
        <v>3678</v>
      </c>
      <c r="C3" s="5" t="s">
        <v>3663</v>
      </c>
      <c r="D3" s="4" t="str">
        <f ca="1">IF(LEN(C3)&lt;&gt;18,"错误",(IF(MID("10X98765432",MOD(SUMPRODUCT(MID(C3,ROW(INDIRECT("1:17")),1)*2^(18-ROW(INDIRECT("1:17")))),11)+1,1)=MID(C3,18,18),"正确","错误")))</f>
        <v>正确</v>
      </c>
      <c r="E3" s="4" t="s">
        <v>3700</v>
      </c>
      <c r="F3" s="25" t="s">
        <v>3701</v>
      </c>
      <c r="G3" s="16" t="str">
        <f>IF(AND(MID(C3,7,8)=SUBSTITUTE(F3,".",""),C3&lt;&gt;"",F3&lt;&gt;""),"正确","错误")</f>
        <v>正确</v>
      </c>
      <c r="H3" s="16" t="s">
        <v>114</v>
      </c>
      <c r="I3" s="16"/>
      <c r="J3" s="16" t="s">
        <v>3704</v>
      </c>
      <c r="K3" s="16" t="s">
        <v>8</v>
      </c>
      <c r="L3" s="16" t="s">
        <v>53</v>
      </c>
      <c r="M3" s="4" t="s">
        <v>3</v>
      </c>
      <c r="N3" s="4" t="s">
        <v>1991</v>
      </c>
      <c r="O3" s="4" t="s">
        <v>1991</v>
      </c>
      <c r="P3" s="4">
        <v>15192132489</v>
      </c>
      <c r="Q3" s="5">
        <v>18263572870</v>
      </c>
      <c r="R3" s="5" t="s">
        <v>3718</v>
      </c>
      <c r="S3" s="26" t="s">
        <v>3702</v>
      </c>
      <c r="T3" s="6" t="s">
        <v>16</v>
      </c>
      <c r="U3" s="17" t="s">
        <v>3679</v>
      </c>
      <c r="V3" s="17" t="s">
        <v>3680</v>
      </c>
      <c r="W3" s="18" t="s">
        <v>3681</v>
      </c>
      <c r="X3" s="19" t="s">
        <v>3682</v>
      </c>
      <c r="Y3" s="20" t="s">
        <v>3683</v>
      </c>
      <c r="Z3" s="21" t="s">
        <v>3684</v>
      </c>
      <c r="AA3" s="4"/>
      <c r="AB3" s="5"/>
      <c r="AC3" s="4"/>
      <c r="AD3" s="4"/>
    </row>
    <row r="4" spans="1:30" ht="14.25" x14ac:dyDescent="0.2">
      <c r="A4" s="24"/>
      <c r="B4" s="4"/>
      <c r="C4" s="5"/>
      <c r="D4" s="4" t="str">
        <f t="shared" ref="D4:D67" ca="1" si="0">IF(LEN(C4)&lt;&gt;18,"错误",(IF(MID("10X98765432",MOD(SUMPRODUCT(MID(C4,ROW(INDIRECT("1:17")),1)*2^(18-ROW(INDIRECT("1:17")))),11)+1,1)=MID(C4,18,18),"正确","错误")))</f>
        <v>错误</v>
      </c>
      <c r="E4" s="4"/>
      <c r="F4" s="25"/>
      <c r="G4" s="16" t="str">
        <f t="shared" ref="G4:G67" si="1">IF(AND(MID(C4,7,8)=SUBSTITUTE(F4,".",""),C4&lt;&gt;"",F4&lt;&gt;""),"正确","错误")</f>
        <v>错误</v>
      </c>
      <c r="H4" s="16"/>
      <c r="I4" s="16"/>
      <c r="J4" s="16"/>
      <c r="K4" s="16"/>
      <c r="L4" s="16"/>
      <c r="M4" s="4"/>
      <c r="N4" s="4"/>
      <c r="O4" s="4"/>
      <c r="P4" s="4"/>
      <c r="Q4" s="5"/>
      <c r="R4" s="5"/>
      <c r="S4" s="26"/>
      <c r="T4" s="6"/>
      <c r="U4" s="17"/>
      <c r="V4" s="17"/>
      <c r="W4" s="18"/>
      <c r="X4" s="19"/>
      <c r="Y4" s="20"/>
      <c r="Z4" s="21"/>
      <c r="AA4" s="4"/>
      <c r="AB4" s="5"/>
      <c r="AC4" s="4"/>
      <c r="AD4" s="4"/>
    </row>
    <row r="5" spans="1:30" ht="14.25" x14ac:dyDescent="0.2">
      <c r="A5" s="24"/>
      <c r="B5" s="4"/>
      <c r="C5" s="5"/>
      <c r="D5" s="4" t="str">
        <f t="shared" ca="1" si="0"/>
        <v>错误</v>
      </c>
      <c r="E5" s="4"/>
      <c r="F5" s="25"/>
      <c r="G5" s="16" t="str">
        <f t="shared" si="1"/>
        <v>错误</v>
      </c>
      <c r="H5" s="16"/>
      <c r="I5" s="16"/>
      <c r="J5" s="16"/>
      <c r="K5" s="16"/>
      <c r="L5" s="16"/>
      <c r="M5" s="4"/>
      <c r="N5" s="4"/>
      <c r="O5" s="4"/>
      <c r="P5" s="4"/>
      <c r="Q5" s="5"/>
      <c r="R5" s="5"/>
      <c r="S5" s="26"/>
      <c r="T5" s="6"/>
      <c r="U5" s="17"/>
      <c r="V5" s="17"/>
      <c r="W5" s="18"/>
      <c r="X5" s="19"/>
      <c r="Y5" s="20"/>
      <c r="Z5" s="21"/>
      <c r="AA5" s="4"/>
      <c r="AB5" s="5"/>
      <c r="AC5" s="4"/>
      <c r="AD5" s="4"/>
    </row>
    <row r="6" spans="1:30" ht="14.25" x14ac:dyDescent="0.2">
      <c r="A6" s="24"/>
      <c r="B6" s="4"/>
      <c r="C6" s="5"/>
      <c r="D6" s="4" t="str">
        <f t="shared" ca="1" si="0"/>
        <v>错误</v>
      </c>
      <c r="E6" s="4"/>
      <c r="F6" s="25"/>
      <c r="G6" s="16" t="str">
        <f t="shared" si="1"/>
        <v>错误</v>
      </c>
      <c r="H6" s="16"/>
      <c r="I6" s="16"/>
      <c r="J6" s="16"/>
      <c r="K6" s="16"/>
      <c r="L6" s="16"/>
      <c r="M6" s="4"/>
      <c r="N6" s="4"/>
      <c r="O6" s="4"/>
      <c r="P6" s="4"/>
      <c r="Q6" s="5"/>
      <c r="R6" s="5"/>
      <c r="S6" s="26"/>
      <c r="T6" s="6"/>
      <c r="U6" s="17"/>
      <c r="V6" s="17"/>
      <c r="W6" s="18"/>
      <c r="X6" s="19"/>
      <c r="Y6" s="20"/>
      <c r="Z6" s="21"/>
      <c r="AA6" s="4"/>
      <c r="AB6" s="5"/>
      <c r="AC6" s="4"/>
      <c r="AD6" s="4"/>
    </row>
    <row r="7" spans="1:30" ht="14.25" x14ac:dyDescent="0.2">
      <c r="A7" s="24"/>
      <c r="B7" s="4"/>
      <c r="C7" s="5"/>
      <c r="D7" s="4" t="str">
        <f t="shared" ca="1" si="0"/>
        <v>错误</v>
      </c>
      <c r="E7" s="4"/>
      <c r="F7" s="25"/>
      <c r="G7" s="16" t="str">
        <f t="shared" si="1"/>
        <v>错误</v>
      </c>
      <c r="H7" s="16"/>
      <c r="I7" s="16"/>
      <c r="J7" s="16"/>
      <c r="K7" s="16"/>
      <c r="L7" s="16"/>
      <c r="M7" s="4"/>
      <c r="N7" s="4"/>
      <c r="O7" s="4"/>
      <c r="P7" s="4"/>
      <c r="Q7" s="5"/>
      <c r="R7" s="5"/>
      <c r="S7" s="26"/>
      <c r="T7" s="6"/>
      <c r="U7" s="17"/>
      <c r="V7" s="17"/>
      <c r="W7" s="18"/>
      <c r="X7" s="19"/>
      <c r="Y7" s="20"/>
      <c r="Z7" s="21"/>
      <c r="AA7" s="4"/>
      <c r="AB7" s="5"/>
      <c r="AC7" s="4"/>
      <c r="AD7" s="4"/>
    </row>
    <row r="8" spans="1:30" ht="14.25" x14ac:dyDescent="0.2">
      <c r="A8" s="24"/>
      <c r="B8" s="4"/>
      <c r="C8" s="5"/>
      <c r="D8" s="4" t="str">
        <f t="shared" ca="1" si="0"/>
        <v>错误</v>
      </c>
      <c r="E8" s="4"/>
      <c r="F8" s="25"/>
      <c r="G8" s="16" t="str">
        <f t="shared" si="1"/>
        <v>错误</v>
      </c>
      <c r="H8" s="16"/>
      <c r="I8" s="16"/>
      <c r="J8" s="16"/>
      <c r="K8" s="16"/>
      <c r="L8" s="16"/>
      <c r="M8" s="4"/>
      <c r="N8" s="4"/>
      <c r="O8" s="4"/>
      <c r="P8" s="4"/>
      <c r="Q8" s="5"/>
      <c r="R8" s="5"/>
      <c r="S8" s="26"/>
      <c r="T8" s="6"/>
      <c r="U8" s="17"/>
      <c r="V8" s="17"/>
      <c r="W8" s="18"/>
      <c r="X8" s="19"/>
      <c r="Y8" s="20"/>
      <c r="Z8" s="21"/>
      <c r="AA8" s="4"/>
      <c r="AB8" s="5"/>
      <c r="AC8" s="4"/>
      <c r="AD8" s="4"/>
    </row>
    <row r="9" spans="1:30" ht="14.25" x14ac:dyDescent="0.2">
      <c r="A9" s="24"/>
      <c r="B9" s="4"/>
      <c r="C9" s="5"/>
      <c r="D9" s="4" t="str">
        <f t="shared" ca="1" si="0"/>
        <v>错误</v>
      </c>
      <c r="E9" s="4"/>
      <c r="F9" s="25"/>
      <c r="G9" s="16" t="str">
        <f t="shared" si="1"/>
        <v>错误</v>
      </c>
      <c r="H9" s="16"/>
      <c r="I9" s="16"/>
      <c r="J9" s="16"/>
      <c r="K9" s="16"/>
      <c r="L9" s="16"/>
      <c r="M9" s="4"/>
      <c r="N9" s="4"/>
      <c r="O9" s="4"/>
      <c r="P9" s="4"/>
      <c r="Q9" s="5"/>
      <c r="R9" s="5"/>
      <c r="S9" s="26"/>
      <c r="T9" s="6"/>
      <c r="U9" s="17"/>
      <c r="V9" s="17"/>
      <c r="W9" s="18"/>
      <c r="X9" s="19"/>
      <c r="Y9" s="20"/>
      <c r="Z9" s="21"/>
      <c r="AA9" s="4"/>
      <c r="AB9" s="5"/>
      <c r="AC9" s="4"/>
      <c r="AD9" s="4"/>
    </row>
    <row r="10" spans="1:30" ht="14.25" x14ac:dyDescent="0.2">
      <c r="A10" s="24"/>
      <c r="B10" s="4"/>
      <c r="C10" s="5"/>
      <c r="D10" s="4" t="str">
        <f t="shared" ca="1" si="0"/>
        <v>错误</v>
      </c>
      <c r="E10" s="4"/>
      <c r="F10" s="25"/>
      <c r="G10" s="16" t="str">
        <f t="shared" si="1"/>
        <v>错误</v>
      </c>
      <c r="H10" s="16"/>
      <c r="I10" s="16"/>
      <c r="J10" s="16"/>
      <c r="K10" s="16"/>
      <c r="L10" s="16"/>
      <c r="M10" s="4"/>
      <c r="N10" s="4"/>
      <c r="O10" s="4"/>
      <c r="P10" s="4"/>
      <c r="Q10" s="5"/>
      <c r="R10" s="5"/>
      <c r="S10" s="26"/>
      <c r="T10" s="6"/>
      <c r="U10" s="17"/>
      <c r="V10" s="17"/>
      <c r="W10" s="18"/>
      <c r="X10" s="19"/>
      <c r="Y10" s="20"/>
      <c r="Z10" s="21"/>
      <c r="AA10" s="4"/>
      <c r="AB10" s="5"/>
      <c r="AC10" s="4"/>
      <c r="AD10" s="4"/>
    </row>
    <row r="11" spans="1:30" ht="14.25" x14ac:dyDescent="0.2">
      <c r="A11" s="24"/>
      <c r="B11" s="4"/>
      <c r="C11" s="5"/>
      <c r="D11" s="4" t="str">
        <f t="shared" ca="1" si="0"/>
        <v>错误</v>
      </c>
      <c r="E11" s="4"/>
      <c r="F11" s="25"/>
      <c r="G11" s="16" t="str">
        <f t="shared" si="1"/>
        <v>错误</v>
      </c>
      <c r="H11" s="16"/>
      <c r="I11" s="16"/>
      <c r="J11" s="16"/>
      <c r="K11" s="16"/>
      <c r="L11" s="16"/>
      <c r="M11" s="4"/>
      <c r="N11" s="4"/>
      <c r="O11" s="4"/>
      <c r="P11" s="4"/>
      <c r="Q11" s="5"/>
      <c r="R11" s="5"/>
      <c r="S11" s="26"/>
      <c r="T11" s="6"/>
      <c r="U11" s="17"/>
      <c r="V11" s="17"/>
      <c r="W11" s="18"/>
      <c r="X11" s="19"/>
      <c r="Y11" s="20"/>
      <c r="Z11" s="21"/>
      <c r="AA11" s="4"/>
      <c r="AB11" s="5"/>
      <c r="AC11" s="4"/>
      <c r="AD11" s="4"/>
    </row>
    <row r="12" spans="1:30" ht="14.25" x14ac:dyDescent="0.2">
      <c r="A12" s="24"/>
      <c r="B12" s="4"/>
      <c r="C12" s="5"/>
      <c r="D12" s="4" t="str">
        <f t="shared" ca="1" si="0"/>
        <v>错误</v>
      </c>
      <c r="E12" s="4"/>
      <c r="F12" s="25"/>
      <c r="G12" s="16" t="str">
        <f t="shared" si="1"/>
        <v>错误</v>
      </c>
      <c r="H12" s="16"/>
      <c r="I12" s="16"/>
      <c r="J12" s="16"/>
      <c r="K12" s="16"/>
      <c r="L12" s="16"/>
      <c r="M12" s="4"/>
      <c r="N12" s="4"/>
      <c r="O12" s="4"/>
      <c r="P12" s="4"/>
      <c r="Q12" s="5"/>
      <c r="R12" s="5"/>
      <c r="S12" s="26"/>
      <c r="T12" s="6"/>
      <c r="U12" s="17"/>
      <c r="V12" s="17"/>
      <c r="W12" s="18"/>
      <c r="X12" s="19"/>
      <c r="Y12" s="20"/>
      <c r="Z12" s="21"/>
      <c r="AA12" s="4"/>
      <c r="AB12" s="5"/>
      <c r="AC12" s="4"/>
      <c r="AD12" s="4"/>
    </row>
    <row r="13" spans="1:30" ht="14.25" x14ac:dyDescent="0.2">
      <c r="A13" s="24"/>
      <c r="B13" s="4"/>
      <c r="C13" s="5"/>
      <c r="D13" s="4" t="str">
        <f t="shared" ca="1" si="0"/>
        <v>错误</v>
      </c>
      <c r="E13" s="4"/>
      <c r="F13" s="25"/>
      <c r="G13" s="16" t="str">
        <f t="shared" si="1"/>
        <v>错误</v>
      </c>
      <c r="H13" s="16"/>
      <c r="I13" s="16"/>
      <c r="J13" s="16"/>
      <c r="K13" s="16"/>
      <c r="L13" s="16"/>
      <c r="M13" s="4"/>
      <c r="N13" s="4"/>
      <c r="O13" s="4"/>
      <c r="P13" s="4"/>
      <c r="Q13" s="5"/>
      <c r="R13" s="5"/>
      <c r="S13" s="26"/>
      <c r="T13" s="6"/>
      <c r="U13" s="17"/>
      <c r="V13" s="17"/>
      <c r="W13" s="18"/>
      <c r="X13" s="19"/>
      <c r="Y13" s="20"/>
      <c r="Z13" s="21"/>
      <c r="AA13" s="4"/>
      <c r="AB13" s="5"/>
      <c r="AC13" s="4"/>
      <c r="AD13" s="4"/>
    </row>
    <row r="14" spans="1:30" ht="14.25" x14ac:dyDescent="0.2">
      <c r="A14" s="24"/>
      <c r="B14" s="4"/>
      <c r="C14" s="5"/>
      <c r="D14" s="4" t="str">
        <f t="shared" ca="1" si="0"/>
        <v>错误</v>
      </c>
      <c r="E14" s="4"/>
      <c r="F14" s="25"/>
      <c r="G14" s="16" t="str">
        <f t="shared" si="1"/>
        <v>错误</v>
      </c>
      <c r="H14" s="16"/>
      <c r="I14" s="16"/>
      <c r="J14" s="16"/>
      <c r="K14" s="16"/>
      <c r="L14" s="16"/>
      <c r="M14" s="4"/>
      <c r="N14" s="4"/>
      <c r="O14" s="4"/>
      <c r="P14" s="4"/>
      <c r="Q14" s="5"/>
      <c r="R14" s="5"/>
      <c r="S14" s="26"/>
      <c r="T14" s="6"/>
      <c r="U14" s="17"/>
      <c r="V14" s="17"/>
      <c r="W14" s="18"/>
      <c r="X14" s="19"/>
      <c r="Y14" s="20"/>
      <c r="Z14" s="21"/>
      <c r="AA14" s="4"/>
      <c r="AB14" s="5"/>
      <c r="AC14" s="4"/>
      <c r="AD14" s="4"/>
    </row>
    <row r="15" spans="1:30" ht="14.25" x14ac:dyDescent="0.2">
      <c r="A15" s="24"/>
      <c r="B15" s="4"/>
      <c r="C15" s="5"/>
      <c r="D15" s="4" t="str">
        <f t="shared" ca="1" si="0"/>
        <v>错误</v>
      </c>
      <c r="E15" s="4"/>
      <c r="F15" s="25"/>
      <c r="G15" s="16" t="str">
        <f t="shared" si="1"/>
        <v>错误</v>
      </c>
      <c r="H15" s="16"/>
      <c r="I15" s="16"/>
      <c r="J15" s="16"/>
      <c r="K15" s="16"/>
      <c r="L15" s="16"/>
      <c r="M15" s="4"/>
      <c r="N15" s="4"/>
      <c r="O15" s="4"/>
      <c r="P15" s="4"/>
      <c r="Q15" s="5"/>
      <c r="R15" s="5"/>
      <c r="S15" s="26"/>
      <c r="T15" s="6"/>
      <c r="U15" s="17"/>
      <c r="V15" s="17"/>
      <c r="W15" s="18"/>
      <c r="X15" s="19"/>
      <c r="Y15" s="20"/>
      <c r="Z15" s="21"/>
      <c r="AA15" s="4"/>
      <c r="AB15" s="5"/>
      <c r="AC15" s="4"/>
      <c r="AD15" s="4"/>
    </row>
    <row r="16" spans="1:30" ht="14.25" x14ac:dyDescent="0.2">
      <c r="A16" s="24"/>
      <c r="B16" s="4"/>
      <c r="C16" s="5"/>
      <c r="D16" s="4" t="str">
        <f t="shared" ca="1" si="0"/>
        <v>错误</v>
      </c>
      <c r="E16" s="4"/>
      <c r="F16" s="25"/>
      <c r="G16" s="16" t="str">
        <f t="shared" si="1"/>
        <v>错误</v>
      </c>
      <c r="H16" s="16"/>
      <c r="I16" s="16"/>
      <c r="J16" s="16"/>
      <c r="K16" s="16"/>
      <c r="L16" s="16"/>
      <c r="M16" s="4"/>
      <c r="N16" s="4"/>
      <c r="O16" s="4"/>
      <c r="P16" s="4"/>
      <c r="Q16" s="5"/>
      <c r="R16" s="5"/>
      <c r="S16" s="26"/>
      <c r="T16" s="6"/>
      <c r="U16" s="17"/>
      <c r="V16" s="17"/>
      <c r="W16" s="18"/>
      <c r="X16" s="19"/>
      <c r="Y16" s="20"/>
      <c r="Z16" s="21"/>
      <c r="AA16" s="4"/>
      <c r="AB16" s="5"/>
      <c r="AC16" s="4"/>
      <c r="AD16" s="4"/>
    </row>
    <row r="17" spans="1:30" ht="14.25" x14ac:dyDescent="0.2">
      <c r="A17" s="24"/>
      <c r="B17" s="4"/>
      <c r="C17" s="5"/>
      <c r="D17" s="4" t="str">
        <f t="shared" ca="1" si="0"/>
        <v>错误</v>
      </c>
      <c r="E17" s="4"/>
      <c r="F17" s="25"/>
      <c r="G17" s="16" t="str">
        <f t="shared" si="1"/>
        <v>错误</v>
      </c>
      <c r="H17" s="16"/>
      <c r="I17" s="16"/>
      <c r="J17" s="16"/>
      <c r="K17" s="16"/>
      <c r="L17" s="16"/>
      <c r="M17" s="4"/>
      <c r="N17" s="4"/>
      <c r="O17" s="4"/>
      <c r="P17" s="4"/>
      <c r="Q17" s="5"/>
      <c r="R17" s="5"/>
      <c r="S17" s="26"/>
      <c r="T17" s="6"/>
      <c r="U17" s="17"/>
      <c r="V17" s="17"/>
      <c r="W17" s="18"/>
      <c r="X17" s="19"/>
      <c r="Y17" s="20"/>
      <c r="Z17" s="21"/>
      <c r="AA17" s="4"/>
      <c r="AB17" s="5"/>
      <c r="AC17" s="4"/>
      <c r="AD17" s="4"/>
    </row>
    <row r="18" spans="1:30" ht="14.25" x14ac:dyDescent="0.2">
      <c r="A18" s="24"/>
      <c r="B18" s="4"/>
      <c r="C18" s="5"/>
      <c r="D18" s="4" t="str">
        <f t="shared" ca="1" si="0"/>
        <v>错误</v>
      </c>
      <c r="E18" s="4"/>
      <c r="F18" s="25"/>
      <c r="G18" s="16" t="str">
        <f t="shared" si="1"/>
        <v>错误</v>
      </c>
      <c r="H18" s="16"/>
      <c r="I18" s="16"/>
      <c r="J18" s="16"/>
      <c r="K18" s="16"/>
      <c r="L18" s="16"/>
      <c r="M18" s="4"/>
      <c r="N18" s="4"/>
      <c r="O18" s="4"/>
      <c r="P18" s="4"/>
      <c r="Q18" s="5"/>
      <c r="R18" s="5"/>
      <c r="S18" s="26"/>
      <c r="T18" s="6"/>
      <c r="U18" s="17"/>
      <c r="V18" s="17"/>
      <c r="W18" s="18"/>
      <c r="X18" s="19"/>
      <c r="Y18" s="20"/>
      <c r="Z18" s="21"/>
      <c r="AA18" s="4"/>
      <c r="AB18" s="5"/>
      <c r="AC18" s="4"/>
      <c r="AD18" s="4"/>
    </row>
    <row r="19" spans="1:30" ht="14.25" x14ac:dyDescent="0.2">
      <c r="A19" s="24"/>
      <c r="B19" s="4"/>
      <c r="C19" s="5"/>
      <c r="D19" s="4" t="str">
        <f t="shared" ca="1" si="0"/>
        <v>错误</v>
      </c>
      <c r="E19" s="4"/>
      <c r="F19" s="25"/>
      <c r="G19" s="16" t="str">
        <f t="shared" si="1"/>
        <v>错误</v>
      </c>
      <c r="H19" s="16"/>
      <c r="I19" s="16"/>
      <c r="J19" s="16"/>
      <c r="K19" s="16"/>
      <c r="L19" s="16"/>
      <c r="M19" s="4"/>
      <c r="N19" s="4"/>
      <c r="O19" s="4"/>
      <c r="P19" s="4"/>
      <c r="Q19" s="5"/>
      <c r="R19" s="5"/>
      <c r="S19" s="26"/>
      <c r="T19" s="6"/>
      <c r="U19" s="17"/>
      <c r="V19" s="17"/>
      <c r="W19" s="18"/>
      <c r="X19" s="19"/>
      <c r="Y19" s="20"/>
      <c r="Z19" s="21"/>
      <c r="AA19" s="4"/>
      <c r="AB19" s="5"/>
      <c r="AC19" s="4"/>
      <c r="AD19" s="4"/>
    </row>
    <row r="20" spans="1:30" ht="14.25" x14ac:dyDescent="0.2">
      <c r="A20" s="24"/>
      <c r="B20" s="4"/>
      <c r="C20" s="5"/>
      <c r="D20" s="4" t="str">
        <f t="shared" ca="1" si="0"/>
        <v>错误</v>
      </c>
      <c r="E20" s="4"/>
      <c r="F20" s="25"/>
      <c r="G20" s="16" t="str">
        <f t="shared" si="1"/>
        <v>错误</v>
      </c>
      <c r="H20" s="16"/>
      <c r="I20" s="16"/>
      <c r="J20" s="16"/>
      <c r="K20" s="16"/>
      <c r="L20" s="16"/>
      <c r="M20" s="4"/>
      <c r="N20" s="4"/>
      <c r="O20" s="4"/>
      <c r="P20" s="4"/>
      <c r="Q20" s="5"/>
      <c r="R20" s="5"/>
      <c r="S20" s="26"/>
      <c r="T20" s="6"/>
      <c r="U20" s="17"/>
      <c r="V20" s="17"/>
      <c r="W20" s="18"/>
      <c r="X20" s="19"/>
      <c r="Y20" s="20"/>
      <c r="Z20" s="21"/>
      <c r="AA20" s="4"/>
      <c r="AB20" s="5"/>
      <c r="AC20" s="4"/>
      <c r="AD20" s="4"/>
    </row>
    <row r="21" spans="1:30" ht="14.25" x14ac:dyDescent="0.2">
      <c r="A21" s="24"/>
      <c r="B21" s="4"/>
      <c r="C21" s="5"/>
      <c r="D21" s="4" t="str">
        <f t="shared" ca="1" si="0"/>
        <v>错误</v>
      </c>
      <c r="E21" s="4"/>
      <c r="F21" s="25"/>
      <c r="G21" s="16" t="str">
        <f t="shared" si="1"/>
        <v>错误</v>
      </c>
      <c r="H21" s="16"/>
      <c r="I21" s="16"/>
      <c r="J21" s="16"/>
      <c r="K21" s="16"/>
      <c r="L21" s="16"/>
      <c r="M21" s="4"/>
      <c r="N21" s="4"/>
      <c r="O21" s="4"/>
      <c r="P21" s="4"/>
      <c r="Q21" s="5"/>
      <c r="R21" s="5"/>
      <c r="S21" s="26"/>
      <c r="T21" s="6"/>
      <c r="U21" s="17"/>
      <c r="V21" s="17"/>
      <c r="W21" s="18"/>
      <c r="X21" s="19"/>
      <c r="Y21" s="20"/>
      <c r="Z21" s="21"/>
      <c r="AA21" s="4"/>
      <c r="AB21" s="5"/>
      <c r="AC21" s="4"/>
      <c r="AD21" s="4"/>
    </row>
    <row r="22" spans="1:30" ht="14.25" x14ac:dyDescent="0.2">
      <c r="A22" s="24"/>
      <c r="B22" s="4"/>
      <c r="C22" s="5"/>
      <c r="D22" s="4" t="str">
        <f t="shared" ca="1" si="0"/>
        <v>错误</v>
      </c>
      <c r="E22" s="4"/>
      <c r="F22" s="25"/>
      <c r="G22" s="16" t="str">
        <f t="shared" si="1"/>
        <v>错误</v>
      </c>
      <c r="H22" s="16"/>
      <c r="I22" s="16"/>
      <c r="J22" s="16"/>
      <c r="K22" s="16"/>
      <c r="L22" s="16"/>
      <c r="M22" s="4"/>
      <c r="N22" s="4"/>
      <c r="O22" s="4"/>
      <c r="P22" s="4"/>
      <c r="Q22" s="5"/>
      <c r="R22" s="5"/>
      <c r="S22" s="26"/>
      <c r="T22" s="6"/>
      <c r="U22" s="17"/>
      <c r="V22" s="17"/>
      <c r="W22" s="18"/>
      <c r="X22" s="19"/>
      <c r="Y22" s="20"/>
      <c r="Z22" s="21"/>
      <c r="AA22" s="4"/>
      <c r="AB22" s="5"/>
      <c r="AC22" s="4"/>
      <c r="AD22" s="4"/>
    </row>
    <row r="23" spans="1:30" ht="14.25" x14ac:dyDescent="0.2">
      <c r="A23" s="24"/>
      <c r="B23" s="4"/>
      <c r="C23" s="5"/>
      <c r="D23" s="4" t="str">
        <f t="shared" ca="1" si="0"/>
        <v>错误</v>
      </c>
      <c r="E23" s="4"/>
      <c r="F23" s="25"/>
      <c r="G23" s="16" t="str">
        <f t="shared" si="1"/>
        <v>错误</v>
      </c>
      <c r="H23" s="16"/>
      <c r="I23" s="16"/>
      <c r="J23" s="16"/>
      <c r="K23" s="16"/>
      <c r="L23" s="16"/>
      <c r="M23" s="4"/>
      <c r="N23" s="4"/>
      <c r="O23" s="4"/>
      <c r="P23" s="4"/>
      <c r="Q23" s="5"/>
      <c r="R23" s="5"/>
      <c r="S23" s="26"/>
      <c r="T23" s="6"/>
      <c r="U23" s="17"/>
      <c r="V23" s="17"/>
      <c r="W23" s="18"/>
      <c r="X23" s="19"/>
      <c r="Y23" s="20"/>
      <c r="Z23" s="21"/>
      <c r="AA23" s="4"/>
      <c r="AB23" s="5"/>
      <c r="AC23" s="4"/>
      <c r="AD23" s="4"/>
    </row>
    <row r="24" spans="1:30" ht="14.25" x14ac:dyDescent="0.2">
      <c r="A24" s="24"/>
      <c r="B24" s="4"/>
      <c r="C24" s="5"/>
      <c r="D24" s="4" t="str">
        <f t="shared" ca="1" si="0"/>
        <v>错误</v>
      </c>
      <c r="E24" s="4"/>
      <c r="F24" s="25"/>
      <c r="G24" s="16" t="str">
        <f t="shared" si="1"/>
        <v>错误</v>
      </c>
      <c r="H24" s="16"/>
      <c r="I24" s="16"/>
      <c r="J24" s="16"/>
      <c r="K24" s="16"/>
      <c r="L24" s="16"/>
      <c r="M24" s="4"/>
      <c r="N24" s="4"/>
      <c r="O24" s="4"/>
      <c r="P24" s="4"/>
      <c r="Q24" s="5"/>
      <c r="R24" s="5"/>
      <c r="S24" s="26"/>
      <c r="T24" s="6"/>
      <c r="U24" s="17"/>
      <c r="V24" s="17"/>
      <c r="W24" s="18"/>
      <c r="X24" s="19"/>
      <c r="Y24" s="20"/>
      <c r="Z24" s="21"/>
      <c r="AA24" s="4"/>
      <c r="AB24" s="5"/>
      <c r="AC24" s="4"/>
      <c r="AD24" s="4"/>
    </row>
    <row r="25" spans="1:30" ht="14.25" x14ac:dyDescent="0.2">
      <c r="A25" s="24"/>
      <c r="B25" s="4"/>
      <c r="C25" s="5"/>
      <c r="D25" s="4" t="str">
        <f t="shared" ca="1" si="0"/>
        <v>错误</v>
      </c>
      <c r="E25" s="4"/>
      <c r="F25" s="25"/>
      <c r="G25" s="16" t="str">
        <f t="shared" si="1"/>
        <v>错误</v>
      </c>
      <c r="H25" s="16"/>
      <c r="I25" s="16"/>
      <c r="J25" s="16"/>
      <c r="K25" s="16"/>
      <c r="L25" s="16"/>
      <c r="M25" s="4"/>
      <c r="N25" s="4"/>
      <c r="O25" s="4"/>
      <c r="P25" s="4"/>
      <c r="Q25" s="5"/>
      <c r="R25" s="5"/>
      <c r="S25" s="26"/>
      <c r="T25" s="6"/>
      <c r="U25" s="17"/>
      <c r="V25" s="17"/>
      <c r="W25" s="18"/>
      <c r="X25" s="19"/>
      <c r="Y25" s="20"/>
      <c r="Z25" s="21"/>
      <c r="AA25" s="4"/>
      <c r="AB25" s="5"/>
      <c r="AC25" s="4"/>
      <c r="AD25" s="4"/>
    </row>
    <row r="26" spans="1:30" ht="14.25" x14ac:dyDescent="0.2">
      <c r="A26" s="24"/>
      <c r="B26" s="4"/>
      <c r="C26" s="5"/>
      <c r="D26" s="4" t="str">
        <f t="shared" ca="1" si="0"/>
        <v>错误</v>
      </c>
      <c r="E26" s="4"/>
      <c r="F26" s="25"/>
      <c r="G26" s="16" t="str">
        <f t="shared" si="1"/>
        <v>错误</v>
      </c>
      <c r="H26" s="16"/>
      <c r="I26" s="16"/>
      <c r="J26" s="16"/>
      <c r="K26" s="16"/>
      <c r="L26" s="16"/>
      <c r="M26" s="4"/>
      <c r="N26" s="4"/>
      <c r="O26" s="4"/>
      <c r="P26" s="4"/>
      <c r="Q26" s="5"/>
      <c r="R26" s="5"/>
      <c r="S26" s="26"/>
      <c r="T26" s="6"/>
      <c r="U26" s="17"/>
      <c r="V26" s="17"/>
      <c r="W26" s="18"/>
      <c r="X26" s="19"/>
      <c r="Y26" s="20"/>
      <c r="Z26" s="21"/>
      <c r="AA26" s="4"/>
      <c r="AB26" s="5"/>
      <c r="AC26" s="4"/>
      <c r="AD26" s="4"/>
    </row>
    <row r="27" spans="1:30" ht="14.25" x14ac:dyDescent="0.2">
      <c r="A27" s="24"/>
      <c r="B27" s="4"/>
      <c r="C27" s="5"/>
      <c r="D27" s="4" t="str">
        <f t="shared" ca="1" si="0"/>
        <v>错误</v>
      </c>
      <c r="E27" s="4"/>
      <c r="F27" s="25"/>
      <c r="G27" s="16" t="str">
        <f t="shared" si="1"/>
        <v>错误</v>
      </c>
      <c r="H27" s="16"/>
      <c r="I27" s="16"/>
      <c r="J27" s="16"/>
      <c r="K27" s="16"/>
      <c r="L27" s="16"/>
      <c r="M27" s="4"/>
      <c r="N27" s="4"/>
      <c r="O27" s="4"/>
      <c r="P27" s="4"/>
      <c r="Q27" s="5"/>
      <c r="R27" s="5"/>
      <c r="S27" s="26"/>
      <c r="T27" s="6"/>
      <c r="U27" s="17"/>
      <c r="V27" s="17"/>
      <c r="W27" s="18"/>
      <c r="X27" s="19"/>
      <c r="Y27" s="20"/>
      <c r="Z27" s="21"/>
      <c r="AA27" s="4"/>
      <c r="AB27" s="5"/>
      <c r="AC27" s="4"/>
      <c r="AD27" s="4"/>
    </row>
    <row r="28" spans="1:30" ht="14.25" x14ac:dyDescent="0.2">
      <c r="A28" s="24"/>
      <c r="B28" s="4"/>
      <c r="C28" s="5"/>
      <c r="D28" s="4" t="str">
        <f t="shared" ca="1" si="0"/>
        <v>错误</v>
      </c>
      <c r="E28" s="4"/>
      <c r="F28" s="25"/>
      <c r="G28" s="16" t="str">
        <f t="shared" si="1"/>
        <v>错误</v>
      </c>
      <c r="H28" s="16"/>
      <c r="I28" s="16"/>
      <c r="J28" s="16"/>
      <c r="K28" s="16"/>
      <c r="L28" s="16"/>
      <c r="M28" s="4"/>
      <c r="N28" s="4"/>
      <c r="O28" s="4"/>
      <c r="P28" s="4"/>
      <c r="Q28" s="5"/>
      <c r="R28" s="5"/>
      <c r="S28" s="26"/>
      <c r="T28" s="6"/>
      <c r="U28" s="17"/>
      <c r="V28" s="17"/>
      <c r="W28" s="18"/>
      <c r="X28" s="19"/>
      <c r="Y28" s="20"/>
      <c r="Z28" s="21"/>
      <c r="AA28" s="4"/>
      <c r="AB28" s="5"/>
      <c r="AC28" s="4"/>
      <c r="AD28" s="4"/>
    </row>
    <row r="29" spans="1:30" ht="14.25" x14ac:dyDescent="0.2">
      <c r="A29" s="24"/>
      <c r="B29" s="4"/>
      <c r="C29" s="5"/>
      <c r="D29" s="4" t="str">
        <f t="shared" ca="1" si="0"/>
        <v>错误</v>
      </c>
      <c r="E29" s="4"/>
      <c r="F29" s="25"/>
      <c r="G29" s="16" t="str">
        <f t="shared" si="1"/>
        <v>错误</v>
      </c>
      <c r="H29" s="16"/>
      <c r="I29" s="16"/>
      <c r="J29" s="16"/>
      <c r="K29" s="16"/>
      <c r="L29" s="16"/>
      <c r="M29" s="4"/>
      <c r="N29" s="4"/>
      <c r="O29" s="4"/>
      <c r="P29" s="4"/>
      <c r="Q29" s="5"/>
      <c r="R29" s="5"/>
      <c r="S29" s="26"/>
      <c r="T29" s="6"/>
      <c r="U29" s="17"/>
      <c r="V29" s="17"/>
      <c r="W29" s="18"/>
      <c r="X29" s="19"/>
      <c r="Y29" s="20"/>
      <c r="Z29" s="21"/>
      <c r="AA29" s="4"/>
      <c r="AB29" s="5"/>
      <c r="AC29" s="4"/>
      <c r="AD29" s="4"/>
    </row>
    <row r="30" spans="1:30" ht="14.25" x14ac:dyDescent="0.2">
      <c r="A30" s="24"/>
      <c r="B30" s="4"/>
      <c r="C30" s="5"/>
      <c r="D30" s="4" t="str">
        <f t="shared" ca="1" si="0"/>
        <v>错误</v>
      </c>
      <c r="E30" s="4"/>
      <c r="F30" s="25"/>
      <c r="G30" s="16" t="str">
        <f t="shared" si="1"/>
        <v>错误</v>
      </c>
      <c r="H30" s="16"/>
      <c r="I30" s="16"/>
      <c r="J30" s="16"/>
      <c r="K30" s="16"/>
      <c r="L30" s="16"/>
      <c r="M30" s="4"/>
      <c r="N30" s="4"/>
      <c r="O30" s="4"/>
      <c r="P30" s="4"/>
      <c r="Q30" s="5"/>
      <c r="R30" s="5"/>
      <c r="S30" s="26"/>
      <c r="T30" s="6"/>
      <c r="U30" s="17"/>
      <c r="V30" s="17"/>
      <c r="W30" s="18"/>
      <c r="X30" s="19"/>
      <c r="Y30" s="20"/>
      <c r="Z30" s="21"/>
      <c r="AA30" s="4"/>
      <c r="AB30" s="5"/>
      <c r="AC30" s="4"/>
      <c r="AD30" s="4"/>
    </row>
    <row r="31" spans="1:30" ht="14.25" x14ac:dyDescent="0.2">
      <c r="A31" s="24"/>
      <c r="B31" s="4"/>
      <c r="C31" s="5"/>
      <c r="D31" s="4" t="str">
        <f t="shared" ca="1" si="0"/>
        <v>错误</v>
      </c>
      <c r="E31" s="4"/>
      <c r="F31" s="25"/>
      <c r="G31" s="16" t="str">
        <f t="shared" si="1"/>
        <v>错误</v>
      </c>
      <c r="H31" s="16"/>
      <c r="I31" s="16"/>
      <c r="J31" s="16"/>
      <c r="K31" s="16"/>
      <c r="L31" s="16"/>
      <c r="M31" s="4"/>
      <c r="N31" s="4"/>
      <c r="O31" s="4"/>
      <c r="P31" s="4"/>
      <c r="Q31" s="5"/>
      <c r="R31" s="5"/>
      <c r="S31" s="26"/>
      <c r="T31" s="6"/>
      <c r="U31" s="17"/>
      <c r="V31" s="17"/>
      <c r="W31" s="18"/>
      <c r="X31" s="19"/>
      <c r="Y31" s="20"/>
      <c r="Z31" s="21"/>
      <c r="AA31" s="4"/>
      <c r="AB31" s="5"/>
      <c r="AC31" s="4"/>
      <c r="AD31" s="4"/>
    </row>
    <row r="32" spans="1:30" ht="14.25" x14ac:dyDescent="0.2">
      <c r="A32" s="24"/>
      <c r="B32" s="4"/>
      <c r="C32" s="5"/>
      <c r="D32" s="4" t="str">
        <f t="shared" ca="1" si="0"/>
        <v>错误</v>
      </c>
      <c r="E32" s="4"/>
      <c r="F32" s="25"/>
      <c r="G32" s="16" t="str">
        <f t="shared" si="1"/>
        <v>错误</v>
      </c>
      <c r="H32" s="16"/>
      <c r="I32" s="16"/>
      <c r="J32" s="16"/>
      <c r="K32" s="16"/>
      <c r="L32" s="16"/>
      <c r="M32" s="4"/>
      <c r="N32" s="4"/>
      <c r="O32" s="4"/>
      <c r="P32" s="4"/>
      <c r="Q32" s="5"/>
      <c r="R32" s="5"/>
      <c r="S32" s="26"/>
      <c r="T32" s="6"/>
      <c r="U32" s="17"/>
      <c r="V32" s="17"/>
      <c r="W32" s="18"/>
      <c r="X32" s="19"/>
      <c r="Y32" s="20"/>
      <c r="Z32" s="21"/>
      <c r="AA32" s="4"/>
      <c r="AB32" s="5"/>
      <c r="AC32" s="4"/>
      <c r="AD32" s="4"/>
    </row>
    <row r="33" spans="1:30" ht="14.25" x14ac:dyDescent="0.2">
      <c r="A33" s="24"/>
      <c r="B33" s="4"/>
      <c r="C33" s="5"/>
      <c r="D33" s="4" t="str">
        <f t="shared" ca="1" si="0"/>
        <v>错误</v>
      </c>
      <c r="E33" s="4"/>
      <c r="F33" s="25"/>
      <c r="G33" s="16" t="str">
        <f t="shared" si="1"/>
        <v>错误</v>
      </c>
      <c r="H33" s="16"/>
      <c r="I33" s="16"/>
      <c r="J33" s="16"/>
      <c r="K33" s="16"/>
      <c r="L33" s="16"/>
      <c r="M33" s="4"/>
      <c r="N33" s="4"/>
      <c r="O33" s="4"/>
      <c r="P33" s="4"/>
      <c r="Q33" s="5"/>
      <c r="R33" s="5"/>
      <c r="S33" s="26"/>
      <c r="T33" s="6"/>
      <c r="U33" s="17"/>
      <c r="V33" s="17"/>
      <c r="W33" s="18"/>
      <c r="X33" s="19"/>
      <c r="Y33" s="20"/>
      <c r="Z33" s="21"/>
      <c r="AA33" s="4"/>
      <c r="AB33" s="5"/>
      <c r="AC33" s="4"/>
      <c r="AD33" s="4"/>
    </row>
    <row r="34" spans="1:30" ht="14.25" x14ac:dyDescent="0.2">
      <c r="A34" s="24"/>
      <c r="B34" s="4"/>
      <c r="C34" s="5"/>
      <c r="D34" s="4" t="str">
        <f t="shared" ca="1" si="0"/>
        <v>错误</v>
      </c>
      <c r="E34" s="4"/>
      <c r="F34" s="25"/>
      <c r="G34" s="16" t="str">
        <f t="shared" si="1"/>
        <v>错误</v>
      </c>
      <c r="H34" s="16"/>
      <c r="I34" s="16"/>
      <c r="J34" s="16"/>
      <c r="K34" s="16"/>
      <c r="L34" s="16"/>
      <c r="M34" s="4"/>
      <c r="N34" s="4"/>
      <c r="O34" s="4"/>
      <c r="P34" s="4"/>
      <c r="Q34" s="5"/>
      <c r="R34" s="5"/>
      <c r="S34" s="26"/>
      <c r="T34" s="6"/>
      <c r="U34" s="17"/>
      <c r="V34" s="17"/>
      <c r="W34" s="18"/>
      <c r="X34" s="19"/>
      <c r="Y34" s="20"/>
      <c r="Z34" s="21"/>
      <c r="AA34" s="4"/>
      <c r="AB34" s="5"/>
      <c r="AC34" s="4"/>
      <c r="AD34" s="4"/>
    </row>
    <row r="35" spans="1:30" ht="14.25" x14ac:dyDescent="0.2">
      <c r="A35" s="24"/>
      <c r="B35" s="4"/>
      <c r="C35" s="5"/>
      <c r="D35" s="4" t="str">
        <f t="shared" ca="1" si="0"/>
        <v>错误</v>
      </c>
      <c r="E35" s="4"/>
      <c r="F35" s="25"/>
      <c r="G35" s="16" t="str">
        <f t="shared" si="1"/>
        <v>错误</v>
      </c>
      <c r="H35" s="16"/>
      <c r="I35" s="16"/>
      <c r="J35" s="16"/>
      <c r="K35" s="16"/>
      <c r="L35" s="16"/>
      <c r="M35" s="4"/>
      <c r="N35" s="4"/>
      <c r="O35" s="4"/>
      <c r="P35" s="4"/>
      <c r="Q35" s="5"/>
      <c r="R35" s="5"/>
      <c r="S35" s="26"/>
      <c r="T35" s="6"/>
      <c r="U35" s="17"/>
      <c r="V35" s="17"/>
      <c r="W35" s="18"/>
      <c r="X35" s="19"/>
      <c r="Y35" s="20"/>
      <c r="Z35" s="21"/>
      <c r="AA35" s="4"/>
      <c r="AB35" s="5"/>
      <c r="AC35" s="4"/>
      <c r="AD35" s="4"/>
    </row>
    <row r="36" spans="1:30" ht="14.25" x14ac:dyDescent="0.2">
      <c r="A36" s="24"/>
      <c r="B36" s="4"/>
      <c r="C36" s="5"/>
      <c r="D36" s="4" t="str">
        <f t="shared" ca="1" si="0"/>
        <v>错误</v>
      </c>
      <c r="E36" s="4"/>
      <c r="F36" s="25"/>
      <c r="G36" s="16" t="str">
        <f t="shared" si="1"/>
        <v>错误</v>
      </c>
      <c r="H36" s="16"/>
      <c r="I36" s="16"/>
      <c r="J36" s="16"/>
      <c r="K36" s="16"/>
      <c r="L36" s="16"/>
      <c r="M36" s="4"/>
      <c r="N36" s="4"/>
      <c r="O36" s="4"/>
      <c r="P36" s="4"/>
      <c r="Q36" s="5"/>
      <c r="R36" s="5"/>
      <c r="S36" s="26"/>
      <c r="T36" s="6"/>
      <c r="U36" s="17"/>
      <c r="V36" s="17"/>
      <c r="W36" s="18"/>
      <c r="X36" s="19"/>
      <c r="Y36" s="20"/>
      <c r="Z36" s="21"/>
      <c r="AA36" s="4"/>
      <c r="AB36" s="5"/>
      <c r="AC36" s="4"/>
      <c r="AD36" s="4"/>
    </row>
    <row r="37" spans="1:30" ht="14.25" x14ac:dyDescent="0.2">
      <c r="A37" s="24"/>
      <c r="B37" s="4"/>
      <c r="C37" s="5"/>
      <c r="D37" s="4" t="str">
        <f t="shared" ca="1" si="0"/>
        <v>错误</v>
      </c>
      <c r="E37" s="4"/>
      <c r="F37" s="25"/>
      <c r="G37" s="16" t="str">
        <f t="shared" si="1"/>
        <v>错误</v>
      </c>
      <c r="H37" s="16"/>
      <c r="I37" s="16"/>
      <c r="J37" s="16"/>
      <c r="K37" s="16"/>
      <c r="L37" s="16"/>
      <c r="M37" s="4"/>
      <c r="N37" s="4"/>
      <c r="O37" s="4"/>
      <c r="P37" s="4"/>
      <c r="Q37" s="5"/>
      <c r="R37" s="5"/>
      <c r="S37" s="26"/>
      <c r="T37" s="6"/>
      <c r="U37" s="17"/>
      <c r="V37" s="17"/>
      <c r="W37" s="18"/>
      <c r="X37" s="19"/>
      <c r="Y37" s="20"/>
      <c r="Z37" s="21"/>
      <c r="AA37" s="4"/>
      <c r="AB37" s="5"/>
      <c r="AC37" s="4"/>
      <c r="AD37" s="4"/>
    </row>
    <row r="38" spans="1:30" ht="14.25" x14ac:dyDescent="0.2">
      <c r="A38" s="24"/>
      <c r="B38" s="4"/>
      <c r="C38" s="5"/>
      <c r="D38" s="4" t="str">
        <f t="shared" ca="1" si="0"/>
        <v>错误</v>
      </c>
      <c r="E38" s="4"/>
      <c r="F38" s="25"/>
      <c r="G38" s="16" t="str">
        <f t="shared" si="1"/>
        <v>错误</v>
      </c>
      <c r="H38" s="16"/>
      <c r="I38" s="16"/>
      <c r="J38" s="16"/>
      <c r="K38" s="16"/>
      <c r="L38" s="16"/>
      <c r="M38" s="4"/>
      <c r="N38" s="4"/>
      <c r="O38" s="4"/>
      <c r="P38" s="4"/>
      <c r="Q38" s="5"/>
      <c r="R38" s="5"/>
      <c r="S38" s="26"/>
      <c r="T38" s="6"/>
      <c r="U38" s="17"/>
      <c r="V38" s="17"/>
      <c r="W38" s="18"/>
      <c r="X38" s="19"/>
      <c r="Y38" s="20"/>
      <c r="Z38" s="21"/>
      <c r="AA38" s="4"/>
      <c r="AB38" s="5"/>
      <c r="AC38" s="4"/>
      <c r="AD38" s="4"/>
    </row>
    <row r="39" spans="1:30" ht="14.25" x14ac:dyDescent="0.2">
      <c r="A39" s="24"/>
      <c r="B39" s="4"/>
      <c r="C39" s="5"/>
      <c r="D39" s="4" t="str">
        <f t="shared" ca="1" si="0"/>
        <v>错误</v>
      </c>
      <c r="E39" s="4"/>
      <c r="F39" s="25"/>
      <c r="G39" s="16" t="str">
        <f t="shared" si="1"/>
        <v>错误</v>
      </c>
      <c r="H39" s="16"/>
      <c r="I39" s="16"/>
      <c r="J39" s="16"/>
      <c r="K39" s="16"/>
      <c r="L39" s="16"/>
      <c r="M39" s="4"/>
      <c r="N39" s="4"/>
      <c r="O39" s="4"/>
      <c r="P39" s="4"/>
      <c r="Q39" s="5"/>
      <c r="R39" s="5"/>
      <c r="S39" s="26"/>
      <c r="T39" s="6"/>
      <c r="U39" s="17"/>
      <c r="V39" s="17"/>
      <c r="W39" s="18"/>
      <c r="X39" s="19"/>
      <c r="Y39" s="20"/>
      <c r="Z39" s="21"/>
      <c r="AA39" s="4"/>
      <c r="AB39" s="5"/>
      <c r="AC39" s="4"/>
      <c r="AD39" s="4"/>
    </row>
    <row r="40" spans="1:30" ht="14.25" x14ac:dyDescent="0.2">
      <c r="A40" s="24"/>
      <c r="B40" s="4"/>
      <c r="C40" s="5"/>
      <c r="D40" s="4" t="str">
        <f t="shared" ca="1" si="0"/>
        <v>错误</v>
      </c>
      <c r="E40" s="4"/>
      <c r="F40" s="25"/>
      <c r="G40" s="16" t="str">
        <f t="shared" si="1"/>
        <v>错误</v>
      </c>
      <c r="H40" s="16"/>
      <c r="I40" s="16"/>
      <c r="J40" s="16"/>
      <c r="K40" s="16"/>
      <c r="L40" s="16"/>
      <c r="M40" s="4"/>
      <c r="N40" s="4"/>
      <c r="O40" s="4"/>
      <c r="P40" s="4"/>
      <c r="Q40" s="5"/>
      <c r="R40" s="5"/>
      <c r="S40" s="26"/>
      <c r="T40" s="6"/>
      <c r="U40" s="17"/>
      <c r="V40" s="17"/>
      <c r="W40" s="18"/>
      <c r="X40" s="19"/>
      <c r="Y40" s="20"/>
      <c r="Z40" s="21"/>
      <c r="AA40" s="4"/>
      <c r="AB40" s="5"/>
      <c r="AC40" s="4"/>
      <c r="AD40" s="4"/>
    </row>
    <row r="41" spans="1:30" ht="14.25" x14ac:dyDescent="0.2">
      <c r="A41" s="24"/>
      <c r="B41" s="4"/>
      <c r="C41" s="5"/>
      <c r="D41" s="4" t="str">
        <f t="shared" ca="1" si="0"/>
        <v>错误</v>
      </c>
      <c r="E41" s="4"/>
      <c r="F41" s="25"/>
      <c r="G41" s="16" t="str">
        <f t="shared" si="1"/>
        <v>错误</v>
      </c>
      <c r="H41" s="16"/>
      <c r="I41" s="16"/>
      <c r="J41" s="16"/>
      <c r="K41" s="16"/>
      <c r="L41" s="16"/>
      <c r="M41" s="4"/>
      <c r="N41" s="4"/>
      <c r="O41" s="4"/>
      <c r="P41" s="4"/>
      <c r="Q41" s="5"/>
      <c r="R41" s="5"/>
      <c r="S41" s="26"/>
      <c r="T41" s="6"/>
      <c r="U41" s="17"/>
      <c r="V41" s="17"/>
      <c r="W41" s="18"/>
      <c r="X41" s="19"/>
      <c r="Y41" s="20"/>
      <c r="Z41" s="21"/>
      <c r="AA41" s="4"/>
      <c r="AB41" s="5"/>
      <c r="AC41" s="4"/>
      <c r="AD41" s="4"/>
    </row>
    <row r="42" spans="1:30" ht="14.25" x14ac:dyDescent="0.2">
      <c r="A42" s="24"/>
      <c r="B42" s="4"/>
      <c r="C42" s="5"/>
      <c r="D42" s="4" t="str">
        <f t="shared" ca="1" si="0"/>
        <v>错误</v>
      </c>
      <c r="E42" s="4"/>
      <c r="F42" s="25"/>
      <c r="G42" s="16" t="str">
        <f t="shared" si="1"/>
        <v>错误</v>
      </c>
      <c r="H42" s="16"/>
      <c r="I42" s="16"/>
      <c r="J42" s="16"/>
      <c r="K42" s="16"/>
      <c r="L42" s="16"/>
      <c r="M42" s="4"/>
      <c r="N42" s="4"/>
      <c r="O42" s="4"/>
      <c r="P42" s="4"/>
      <c r="Q42" s="5"/>
      <c r="R42" s="5"/>
      <c r="S42" s="26"/>
      <c r="T42" s="6"/>
      <c r="U42" s="17"/>
      <c r="V42" s="17"/>
      <c r="W42" s="18"/>
      <c r="X42" s="19"/>
      <c r="Y42" s="20"/>
      <c r="Z42" s="21"/>
      <c r="AA42" s="4"/>
      <c r="AB42" s="5"/>
      <c r="AC42" s="4"/>
      <c r="AD42" s="4"/>
    </row>
    <row r="43" spans="1:30" ht="14.25" x14ac:dyDescent="0.2">
      <c r="A43" s="24"/>
      <c r="B43" s="4"/>
      <c r="C43" s="5"/>
      <c r="D43" s="4" t="str">
        <f t="shared" ca="1" si="0"/>
        <v>错误</v>
      </c>
      <c r="E43" s="4"/>
      <c r="F43" s="25"/>
      <c r="G43" s="16" t="str">
        <f t="shared" si="1"/>
        <v>错误</v>
      </c>
      <c r="H43" s="16"/>
      <c r="I43" s="16"/>
      <c r="J43" s="16"/>
      <c r="K43" s="16"/>
      <c r="L43" s="16"/>
      <c r="M43" s="4"/>
      <c r="N43" s="4"/>
      <c r="O43" s="4"/>
      <c r="P43" s="4"/>
      <c r="Q43" s="5"/>
      <c r="R43" s="5"/>
      <c r="S43" s="26"/>
      <c r="T43" s="6"/>
      <c r="U43" s="17"/>
      <c r="V43" s="17"/>
      <c r="W43" s="18"/>
      <c r="X43" s="19"/>
      <c r="Y43" s="20"/>
      <c r="Z43" s="21"/>
      <c r="AA43" s="4"/>
      <c r="AB43" s="5"/>
      <c r="AC43" s="4"/>
      <c r="AD43" s="4"/>
    </row>
    <row r="44" spans="1:30" ht="14.25" x14ac:dyDescent="0.2">
      <c r="A44" s="24"/>
      <c r="B44" s="4"/>
      <c r="C44" s="5"/>
      <c r="D44" s="4" t="str">
        <f t="shared" ca="1" si="0"/>
        <v>错误</v>
      </c>
      <c r="E44" s="4"/>
      <c r="F44" s="25"/>
      <c r="G44" s="16" t="str">
        <f t="shared" si="1"/>
        <v>错误</v>
      </c>
      <c r="H44" s="16"/>
      <c r="I44" s="16"/>
      <c r="J44" s="16"/>
      <c r="K44" s="16"/>
      <c r="L44" s="16"/>
      <c r="M44" s="4"/>
      <c r="N44" s="4"/>
      <c r="O44" s="4"/>
      <c r="P44" s="4"/>
      <c r="Q44" s="5"/>
      <c r="R44" s="5"/>
      <c r="S44" s="26"/>
      <c r="T44" s="6"/>
      <c r="U44" s="17"/>
      <c r="V44" s="17"/>
      <c r="W44" s="18"/>
      <c r="X44" s="19"/>
      <c r="Y44" s="20"/>
      <c r="Z44" s="21"/>
      <c r="AA44" s="4"/>
      <c r="AB44" s="5"/>
      <c r="AC44" s="4"/>
      <c r="AD44" s="4"/>
    </row>
    <row r="45" spans="1:30" ht="14.25" x14ac:dyDescent="0.2">
      <c r="A45" s="24"/>
      <c r="B45" s="4"/>
      <c r="C45" s="5"/>
      <c r="D45" s="4" t="str">
        <f t="shared" ca="1" si="0"/>
        <v>错误</v>
      </c>
      <c r="E45" s="4"/>
      <c r="F45" s="25"/>
      <c r="G45" s="16" t="str">
        <f t="shared" si="1"/>
        <v>错误</v>
      </c>
      <c r="H45" s="16"/>
      <c r="I45" s="16"/>
      <c r="J45" s="16"/>
      <c r="K45" s="16"/>
      <c r="L45" s="16"/>
      <c r="M45" s="4"/>
      <c r="N45" s="4"/>
      <c r="O45" s="4"/>
      <c r="P45" s="4"/>
      <c r="Q45" s="5"/>
      <c r="R45" s="5"/>
      <c r="S45" s="26"/>
      <c r="T45" s="6"/>
      <c r="U45" s="17"/>
      <c r="V45" s="17"/>
      <c r="W45" s="18"/>
      <c r="X45" s="19"/>
      <c r="Y45" s="20"/>
      <c r="Z45" s="21"/>
      <c r="AA45" s="4"/>
      <c r="AB45" s="5"/>
      <c r="AC45" s="4"/>
      <c r="AD45" s="4"/>
    </row>
    <row r="46" spans="1:30" ht="14.25" x14ac:dyDescent="0.2">
      <c r="A46" s="24"/>
      <c r="B46" s="4"/>
      <c r="C46" s="5"/>
      <c r="D46" s="4" t="str">
        <f t="shared" ca="1" si="0"/>
        <v>错误</v>
      </c>
      <c r="E46" s="4"/>
      <c r="F46" s="25"/>
      <c r="G46" s="16" t="str">
        <f t="shared" si="1"/>
        <v>错误</v>
      </c>
      <c r="H46" s="16"/>
      <c r="I46" s="16"/>
      <c r="J46" s="16"/>
      <c r="K46" s="16"/>
      <c r="L46" s="16"/>
      <c r="M46" s="4"/>
      <c r="N46" s="4"/>
      <c r="O46" s="4"/>
      <c r="P46" s="4"/>
      <c r="Q46" s="5"/>
      <c r="R46" s="5"/>
      <c r="S46" s="26"/>
      <c r="T46" s="6"/>
      <c r="U46" s="17"/>
      <c r="V46" s="17"/>
      <c r="W46" s="18"/>
      <c r="X46" s="19"/>
      <c r="Y46" s="20"/>
      <c r="Z46" s="21"/>
      <c r="AA46" s="4"/>
      <c r="AB46" s="5"/>
      <c r="AC46" s="4"/>
      <c r="AD46" s="4"/>
    </row>
    <row r="47" spans="1:30" ht="14.25" x14ac:dyDescent="0.2">
      <c r="A47" s="24"/>
      <c r="B47" s="4"/>
      <c r="C47" s="5"/>
      <c r="D47" s="4" t="str">
        <f t="shared" ca="1" si="0"/>
        <v>错误</v>
      </c>
      <c r="E47" s="4"/>
      <c r="F47" s="25"/>
      <c r="G47" s="16" t="str">
        <f t="shared" si="1"/>
        <v>错误</v>
      </c>
      <c r="H47" s="16"/>
      <c r="I47" s="16"/>
      <c r="J47" s="16"/>
      <c r="K47" s="16"/>
      <c r="L47" s="16"/>
      <c r="M47" s="4"/>
      <c r="N47" s="4"/>
      <c r="O47" s="4"/>
      <c r="P47" s="4"/>
      <c r="Q47" s="5"/>
      <c r="R47" s="5"/>
      <c r="S47" s="26"/>
      <c r="T47" s="6"/>
      <c r="U47" s="17"/>
      <c r="V47" s="17"/>
      <c r="W47" s="18"/>
      <c r="X47" s="19"/>
      <c r="Y47" s="20"/>
      <c r="Z47" s="21"/>
      <c r="AA47" s="4"/>
      <c r="AB47" s="5"/>
      <c r="AC47" s="4"/>
      <c r="AD47" s="4"/>
    </row>
    <row r="48" spans="1:30" ht="14.25" x14ac:dyDescent="0.2">
      <c r="A48" s="24"/>
      <c r="B48" s="4"/>
      <c r="C48" s="5"/>
      <c r="D48" s="4" t="str">
        <f t="shared" ca="1" si="0"/>
        <v>错误</v>
      </c>
      <c r="E48" s="4"/>
      <c r="F48" s="25"/>
      <c r="G48" s="16" t="str">
        <f t="shared" si="1"/>
        <v>错误</v>
      </c>
      <c r="H48" s="16"/>
      <c r="I48" s="16"/>
      <c r="J48" s="16"/>
      <c r="K48" s="16"/>
      <c r="L48" s="16"/>
      <c r="M48" s="4"/>
      <c r="N48" s="4"/>
      <c r="O48" s="4"/>
      <c r="P48" s="4"/>
      <c r="Q48" s="5"/>
      <c r="R48" s="5"/>
      <c r="S48" s="26"/>
      <c r="T48" s="6"/>
      <c r="U48" s="17"/>
      <c r="V48" s="17"/>
      <c r="W48" s="18"/>
      <c r="X48" s="19"/>
      <c r="Y48" s="20"/>
      <c r="Z48" s="21"/>
      <c r="AA48" s="4"/>
      <c r="AB48" s="5"/>
      <c r="AC48" s="4"/>
      <c r="AD48" s="4"/>
    </row>
    <row r="49" spans="1:30" ht="14.25" x14ac:dyDescent="0.2">
      <c r="A49" s="24"/>
      <c r="B49" s="4"/>
      <c r="C49" s="5"/>
      <c r="D49" s="4" t="str">
        <f t="shared" ca="1" si="0"/>
        <v>错误</v>
      </c>
      <c r="E49" s="4"/>
      <c r="F49" s="25"/>
      <c r="G49" s="16" t="str">
        <f t="shared" si="1"/>
        <v>错误</v>
      </c>
      <c r="H49" s="16"/>
      <c r="I49" s="16"/>
      <c r="J49" s="16"/>
      <c r="K49" s="16"/>
      <c r="L49" s="16"/>
      <c r="M49" s="4"/>
      <c r="N49" s="4"/>
      <c r="O49" s="4"/>
      <c r="P49" s="4"/>
      <c r="Q49" s="5"/>
      <c r="R49" s="5"/>
      <c r="S49" s="26"/>
      <c r="T49" s="6"/>
      <c r="U49" s="17"/>
      <c r="V49" s="17"/>
      <c r="W49" s="18"/>
      <c r="X49" s="19"/>
      <c r="Y49" s="20"/>
      <c r="Z49" s="21"/>
      <c r="AA49" s="4"/>
      <c r="AB49" s="5"/>
      <c r="AC49" s="4"/>
      <c r="AD49" s="4"/>
    </row>
    <row r="50" spans="1:30" ht="14.25" x14ac:dyDescent="0.2">
      <c r="A50" s="24"/>
      <c r="B50" s="4"/>
      <c r="C50" s="5"/>
      <c r="D50" s="4" t="str">
        <f t="shared" ca="1" si="0"/>
        <v>错误</v>
      </c>
      <c r="E50" s="4"/>
      <c r="F50" s="25"/>
      <c r="G50" s="16" t="str">
        <f t="shared" si="1"/>
        <v>错误</v>
      </c>
      <c r="H50" s="16"/>
      <c r="I50" s="16"/>
      <c r="J50" s="16"/>
      <c r="K50" s="16"/>
      <c r="L50" s="16"/>
      <c r="M50" s="4"/>
      <c r="N50" s="4"/>
      <c r="O50" s="4"/>
      <c r="P50" s="4"/>
      <c r="Q50" s="5"/>
      <c r="R50" s="5"/>
      <c r="S50" s="26"/>
      <c r="T50" s="6"/>
      <c r="U50" s="17"/>
      <c r="V50" s="17"/>
      <c r="W50" s="18"/>
      <c r="X50" s="19"/>
      <c r="Y50" s="20"/>
      <c r="Z50" s="21"/>
      <c r="AA50" s="4"/>
      <c r="AB50" s="5"/>
      <c r="AC50" s="4"/>
      <c r="AD50" s="4"/>
    </row>
    <row r="51" spans="1:30" ht="14.25" x14ac:dyDescent="0.2">
      <c r="A51" s="24"/>
      <c r="B51" s="4"/>
      <c r="C51" s="5"/>
      <c r="D51" s="4" t="str">
        <f t="shared" ca="1" si="0"/>
        <v>错误</v>
      </c>
      <c r="E51" s="4"/>
      <c r="F51" s="25"/>
      <c r="G51" s="16" t="str">
        <f t="shared" si="1"/>
        <v>错误</v>
      </c>
      <c r="H51" s="16"/>
      <c r="I51" s="16"/>
      <c r="J51" s="16"/>
      <c r="K51" s="16"/>
      <c r="L51" s="16"/>
      <c r="M51" s="4"/>
      <c r="N51" s="4"/>
      <c r="O51" s="4"/>
      <c r="P51" s="4"/>
      <c r="Q51" s="5"/>
      <c r="R51" s="5"/>
      <c r="S51" s="26"/>
      <c r="T51" s="6"/>
      <c r="U51" s="17"/>
      <c r="V51" s="17"/>
      <c r="W51" s="18"/>
      <c r="X51" s="19"/>
      <c r="Y51" s="20"/>
      <c r="Z51" s="21"/>
      <c r="AA51" s="4"/>
      <c r="AB51" s="5"/>
      <c r="AC51" s="4"/>
      <c r="AD51" s="4"/>
    </row>
    <row r="52" spans="1:30" ht="14.25" x14ac:dyDescent="0.2">
      <c r="A52" s="24"/>
      <c r="B52" s="4"/>
      <c r="C52" s="5"/>
      <c r="D52" s="4" t="str">
        <f t="shared" ca="1" si="0"/>
        <v>错误</v>
      </c>
      <c r="E52" s="4"/>
      <c r="F52" s="25"/>
      <c r="G52" s="16" t="str">
        <f t="shared" si="1"/>
        <v>错误</v>
      </c>
      <c r="H52" s="16"/>
      <c r="I52" s="16"/>
      <c r="J52" s="16"/>
      <c r="K52" s="16"/>
      <c r="L52" s="16"/>
      <c r="M52" s="4"/>
      <c r="N52" s="4"/>
      <c r="O52" s="4"/>
      <c r="P52" s="4"/>
      <c r="Q52" s="5"/>
      <c r="R52" s="5"/>
      <c r="S52" s="26"/>
      <c r="T52" s="6"/>
      <c r="U52" s="17"/>
      <c r="V52" s="17"/>
      <c r="W52" s="18"/>
      <c r="X52" s="19"/>
      <c r="Y52" s="20"/>
      <c r="Z52" s="21"/>
      <c r="AA52" s="4"/>
      <c r="AB52" s="5"/>
      <c r="AC52" s="4"/>
      <c r="AD52" s="4"/>
    </row>
    <row r="53" spans="1:30" ht="14.25" x14ac:dyDescent="0.2">
      <c r="A53" s="24"/>
      <c r="B53" s="4"/>
      <c r="C53" s="5"/>
      <c r="D53" s="4" t="str">
        <f t="shared" ca="1" si="0"/>
        <v>错误</v>
      </c>
      <c r="E53" s="4"/>
      <c r="F53" s="25"/>
      <c r="G53" s="16" t="str">
        <f t="shared" si="1"/>
        <v>错误</v>
      </c>
      <c r="H53" s="16"/>
      <c r="I53" s="16"/>
      <c r="J53" s="16"/>
      <c r="K53" s="16"/>
      <c r="L53" s="16"/>
      <c r="M53" s="4"/>
      <c r="N53" s="4"/>
      <c r="O53" s="4"/>
      <c r="P53" s="4"/>
      <c r="Q53" s="5"/>
      <c r="R53" s="5"/>
      <c r="S53" s="26"/>
      <c r="T53" s="6"/>
      <c r="U53" s="17"/>
      <c r="V53" s="17"/>
      <c r="W53" s="18"/>
      <c r="X53" s="19"/>
      <c r="Y53" s="20"/>
      <c r="Z53" s="21"/>
      <c r="AA53" s="4"/>
      <c r="AB53" s="5"/>
      <c r="AC53" s="4"/>
      <c r="AD53" s="4"/>
    </row>
    <row r="54" spans="1:30" ht="14.25" x14ac:dyDescent="0.2">
      <c r="A54" s="24"/>
      <c r="B54" s="4"/>
      <c r="C54" s="5"/>
      <c r="D54" s="4" t="str">
        <f t="shared" ca="1" si="0"/>
        <v>错误</v>
      </c>
      <c r="E54" s="4"/>
      <c r="F54" s="25"/>
      <c r="G54" s="16" t="str">
        <f t="shared" si="1"/>
        <v>错误</v>
      </c>
      <c r="H54" s="16"/>
      <c r="I54" s="16"/>
      <c r="J54" s="16"/>
      <c r="K54" s="16"/>
      <c r="L54" s="16"/>
      <c r="M54" s="4"/>
      <c r="N54" s="4"/>
      <c r="O54" s="4"/>
      <c r="P54" s="4"/>
      <c r="Q54" s="5"/>
      <c r="R54" s="5"/>
      <c r="S54" s="26"/>
      <c r="T54" s="6"/>
      <c r="U54" s="17"/>
      <c r="V54" s="17"/>
      <c r="W54" s="18"/>
      <c r="X54" s="19"/>
      <c r="Y54" s="20"/>
      <c r="Z54" s="21"/>
      <c r="AA54" s="4"/>
      <c r="AB54" s="5"/>
      <c r="AC54" s="4"/>
      <c r="AD54" s="4"/>
    </row>
    <row r="55" spans="1:30" ht="14.25" x14ac:dyDescent="0.2">
      <c r="A55" s="24"/>
      <c r="B55" s="4"/>
      <c r="C55" s="5"/>
      <c r="D55" s="4" t="str">
        <f t="shared" ca="1" si="0"/>
        <v>错误</v>
      </c>
      <c r="E55" s="4"/>
      <c r="F55" s="25"/>
      <c r="G55" s="16" t="str">
        <f t="shared" si="1"/>
        <v>错误</v>
      </c>
      <c r="H55" s="16"/>
      <c r="I55" s="16"/>
      <c r="J55" s="16"/>
      <c r="K55" s="16"/>
      <c r="L55" s="16"/>
      <c r="M55" s="4"/>
      <c r="N55" s="4"/>
      <c r="O55" s="4"/>
      <c r="P55" s="4"/>
      <c r="Q55" s="5"/>
      <c r="R55" s="5"/>
      <c r="S55" s="26"/>
      <c r="T55" s="6"/>
      <c r="U55" s="17"/>
      <c r="V55" s="17"/>
      <c r="W55" s="18"/>
      <c r="X55" s="19"/>
      <c r="Y55" s="20"/>
      <c r="Z55" s="21"/>
      <c r="AA55" s="4"/>
      <c r="AB55" s="5"/>
      <c r="AC55" s="4"/>
      <c r="AD55" s="4"/>
    </row>
    <row r="56" spans="1:30" ht="14.25" x14ac:dyDescent="0.2">
      <c r="A56" s="24"/>
      <c r="B56" s="4"/>
      <c r="C56" s="5"/>
      <c r="D56" s="4" t="str">
        <f t="shared" ca="1" si="0"/>
        <v>错误</v>
      </c>
      <c r="E56" s="4"/>
      <c r="F56" s="25"/>
      <c r="G56" s="16" t="str">
        <f t="shared" si="1"/>
        <v>错误</v>
      </c>
      <c r="H56" s="16"/>
      <c r="I56" s="16"/>
      <c r="J56" s="16"/>
      <c r="K56" s="16"/>
      <c r="L56" s="16"/>
      <c r="M56" s="4"/>
      <c r="N56" s="4"/>
      <c r="O56" s="4"/>
      <c r="P56" s="4"/>
      <c r="Q56" s="5"/>
      <c r="R56" s="5"/>
      <c r="S56" s="26"/>
      <c r="T56" s="6"/>
      <c r="U56" s="17"/>
      <c r="V56" s="17"/>
      <c r="W56" s="18"/>
      <c r="X56" s="19"/>
      <c r="Y56" s="20"/>
      <c r="Z56" s="21"/>
      <c r="AA56" s="4"/>
      <c r="AB56" s="5"/>
      <c r="AC56" s="4"/>
      <c r="AD56" s="4"/>
    </row>
    <row r="57" spans="1:30" ht="14.25" x14ac:dyDescent="0.2">
      <c r="A57" s="24"/>
      <c r="B57" s="4"/>
      <c r="C57" s="5"/>
      <c r="D57" s="4" t="str">
        <f t="shared" ca="1" si="0"/>
        <v>错误</v>
      </c>
      <c r="E57" s="4"/>
      <c r="F57" s="25"/>
      <c r="G57" s="16" t="str">
        <f t="shared" si="1"/>
        <v>错误</v>
      </c>
      <c r="H57" s="16"/>
      <c r="I57" s="16"/>
      <c r="J57" s="16"/>
      <c r="K57" s="16"/>
      <c r="L57" s="16"/>
      <c r="M57" s="4"/>
      <c r="N57" s="4"/>
      <c r="O57" s="4"/>
      <c r="P57" s="4"/>
      <c r="Q57" s="5"/>
      <c r="R57" s="5"/>
      <c r="S57" s="26"/>
      <c r="T57" s="6"/>
      <c r="U57" s="17"/>
      <c r="V57" s="17"/>
      <c r="W57" s="18"/>
      <c r="X57" s="19"/>
      <c r="Y57" s="20"/>
      <c r="Z57" s="21"/>
      <c r="AA57" s="4"/>
      <c r="AB57" s="5"/>
      <c r="AC57" s="4"/>
      <c r="AD57" s="4"/>
    </row>
    <row r="58" spans="1:30" ht="14.25" x14ac:dyDescent="0.2">
      <c r="A58" s="24"/>
      <c r="B58" s="4"/>
      <c r="C58" s="5"/>
      <c r="D58" s="4" t="str">
        <f t="shared" ca="1" si="0"/>
        <v>错误</v>
      </c>
      <c r="E58" s="4"/>
      <c r="F58" s="25"/>
      <c r="G58" s="16" t="str">
        <f t="shared" si="1"/>
        <v>错误</v>
      </c>
      <c r="H58" s="16"/>
      <c r="I58" s="16"/>
      <c r="J58" s="16"/>
      <c r="K58" s="16"/>
      <c r="L58" s="16"/>
      <c r="M58" s="4"/>
      <c r="N58" s="4"/>
      <c r="O58" s="4"/>
      <c r="P58" s="4"/>
      <c r="Q58" s="5"/>
      <c r="R58" s="5"/>
      <c r="S58" s="26"/>
      <c r="T58" s="6"/>
      <c r="U58" s="17"/>
      <c r="V58" s="17"/>
      <c r="W58" s="18"/>
      <c r="X58" s="19"/>
      <c r="Y58" s="20"/>
      <c r="Z58" s="21"/>
      <c r="AA58" s="4"/>
      <c r="AB58" s="5"/>
      <c r="AC58" s="4"/>
      <c r="AD58" s="4"/>
    </row>
    <row r="59" spans="1:30" ht="14.25" x14ac:dyDescent="0.2">
      <c r="A59" s="24"/>
      <c r="B59" s="4"/>
      <c r="C59" s="5"/>
      <c r="D59" s="4" t="str">
        <f t="shared" ca="1" si="0"/>
        <v>错误</v>
      </c>
      <c r="E59" s="4"/>
      <c r="F59" s="25"/>
      <c r="G59" s="16" t="str">
        <f t="shared" si="1"/>
        <v>错误</v>
      </c>
      <c r="H59" s="16"/>
      <c r="I59" s="16"/>
      <c r="J59" s="16"/>
      <c r="K59" s="16"/>
      <c r="L59" s="16"/>
      <c r="M59" s="4"/>
      <c r="N59" s="4"/>
      <c r="O59" s="4"/>
      <c r="P59" s="4"/>
      <c r="Q59" s="5"/>
      <c r="R59" s="5"/>
      <c r="S59" s="26"/>
      <c r="T59" s="6"/>
      <c r="U59" s="17"/>
      <c r="V59" s="17"/>
      <c r="W59" s="18"/>
      <c r="X59" s="19"/>
      <c r="Y59" s="20"/>
      <c r="Z59" s="21"/>
      <c r="AA59" s="4"/>
      <c r="AB59" s="5"/>
      <c r="AC59" s="4"/>
      <c r="AD59" s="4"/>
    </row>
    <row r="60" spans="1:30" ht="14.25" x14ac:dyDescent="0.2">
      <c r="A60" s="24"/>
      <c r="B60" s="4"/>
      <c r="C60" s="5"/>
      <c r="D60" s="4" t="str">
        <f t="shared" ca="1" si="0"/>
        <v>错误</v>
      </c>
      <c r="E60" s="4"/>
      <c r="F60" s="25"/>
      <c r="G60" s="16" t="str">
        <f t="shared" si="1"/>
        <v>错误</v>
      </c>
      <c r="H60" s="16"/>
      <c r="I60" s="16"/>
      <c r="J60" s="16"/>
      <c r="K60" s="16"/>
      <c r="L60" s="16"/>
      <c r="M60" s="4"/>
      <c r="N60" s="4"/>
      <c r="O60" s="4"/>
      <c r="P60" s="4"/>
      <c r="Q60" s="5"/>
      <c r="R60" s="5"/>
      <c r="S60" s="26"/>
      <c r="T60" s="6"/>
      <c r="U60" s="17"/>
      <c r="V60" s="17"/>
      <c r="W60" s="18"/>
      <c r="X60" s="19"/>
      <c r="Y60" s="20"/>
      <c r="Z60" s="21"/>
      <c r="AA60" s="4"/>
      <c r="AB60" s="5"/>
      <c r="AC60" s="4"/>
      <c r="AD60" s="4"/>
    </row>
    <row r="61" spans="1:30" ht="14.25" x14ac:dyDescent="0.2">
      <c r="A61" s="24"/>
      <c r="B61" s="4"/>
      <c r="C61" s="5"/>
      <c r="D61" s="4" t="str">
        <f t="shared" ca="1" si="0"/>
        <v>错误</v>
      </c>
      <c r="E61" s="4"/>
      <c r="F61" s="25"/>
      <c r="G61" s="16" t="str">
        <f t="shared" si="1"/>
        <v>错误</v>
      </c>
      <c r="H61" s="16"/>
      <c r="I61" s="16"/>
      <c r="J61" s="16"/>
      <c r="K61" s="16"/>
      <c r="L61" s="16"/>
      <c r="M61" s="4"/>
      <c r="N61" s="4"/>
      <c r="O61" s="4"/>
      <c r="P61" s="4"/>
      <c r="Q61" s="5"/>
      <c r="R61" s="5"/>
      <c r="S61" s="26"/>
      <c r="T61" s="6"/>
      <c r="U61" s="17"/>
      <c r="V61" s="17"/>
      <c r="W61" s="18"/>
      <c r="X61" s="19"/>
      <c r="Y61" s="20"/>
      <c r="Z61" s="21"/>
      <c r="AA61" s="4"/>
      <c r="AB61" s="5"/>
      <c r="AC61" s="4"/>
      <c r="AD61" s="4"/>
    </row>
    <row r="62" spans="1:30" ht="14.25" x14ac:dyDescent="0.2">
      <c r="A62" s="24"/>
      <c r="B62" s="4"/>
      <c r="C62" s="5"/>
      <c r="D62" s="4" t="str">
        <f t="shared" ca="1" si="0"/>
        <v>错误</v>
      </c>
      <c r="E62" s="4"/>
      <c r="F62" s="25"/>
      <c r="G62" s="16" t="str">
        <f t="shared" si="1"/>
        <v>错误</v>
      </c>
      <c r="H62" s="16"/>
      <c r="I62" s="16"/>
      <c r="J62" s="16"/>
      <c r="K62" s="16"/>
      <c r="L62" s="16"/>
      <c r="M62" s="4"/>
      <c r="N62" s="4"/>
      <c r="O62" s="4"/>
      <c r="P62" s="4"/>
      <c r="Q62" s="5"/>
      <c r="R62" s="5"/>
      <c r="S62" s="26"/>
      <c r="T62" s="6"/>
      <c r="U62" s="17"/>
      <c r="V62" s="17"/>
      <c r="W62" s="18"/>
      <c r="X62" s="19"/>
      <c r="Y62" s="20"/>
      <c r="Z62" s="21"/>
      <c r="AA62" s="4"/>
      <c r="AB62" s="5"/>
      <c r="AC62" s="4"/>
      <c r="AD62" s="4"/>
    </row>
    <row r="63" spans="1:30" ht="14.25" x14ac:dyDescent="0.2">
      <c r="A63" s="24"/>
      <c r="B63" s="4"/>
      <c r="C63" s="5"/>
      <c r="D63" s="4" t="str">
        <f t="shared" ca="1" si="0"/>
        <v>错误</v>
      </c>
      <c r="E63" s="4"/>
      <c r="F63" s="25"/>
      <c r="G63" s="16" t="str">
        <f t="shared" si="1"/>
        <v>错误</v>
      </c>
      <c r="H63" s="16"/>
      <c r="I63" s="16"/>
      <c r="J63" s="16"/>
      <c r="K63" s="16"/>
      <c r="L63" s="16"/>
      <c r="M63" s="4"/>
      <c r="N63" s="4"/>
      <c r="O63" s="4"/>
      <c r="P63" s="4"/>
      <c r="Q63" s="5"/>
      <c r="R63" s="5"/>
      <c r="S63" s="26"/>
      <c r="T63" s="6"/>
      <c r="U63" s="17"/>
      <c r="V63" s="17"/>
      <c r="W63" s="18"/>
      <c r="X63" s="19"/>
      <c r="Y63" s="20"/>
      <c r="Z63" s="21"/>
      <c r="AA63" s="4"/>
      <c r="AB63" s="5"/>
      <c r="AC63" s="4"/>
      <c r="AD63" s="4"/>
    </row>
    <row r="64" spans="1:30" ht="14.25" x14ac:dyDescent="0.2">
      <c r="A64" s="24"/>
      <c r="B64" s="4"/>
      <c r="C64" s="5"/>
      <c r="D64" s="4" t="str">
        <f t="shared" ca="1" si="0"/>
        <v>错误</v>
      </c>
      <c r="E64" s="4"/>
      <c r="F64" s="25"/>
      <c r="G64" s="16" t="str">
        <f t="shared" si="1"/>
        <v>错误</v>
      </c>
      <c r="H64" s="16"/>
      <c r="I64" s="16"/>
      <c r="J64" s="16"/>
      <c r="K64" s="16"/>
      <c r="L64" s="16"/>
      <c r="M64" s="4"/>
      <c r="N64" s="4"/>
      <c r="O64" s="4"/>
      <c r="P64" s="4"/>
      <c r="Q64" s="5"/>
      <c r="R64" s="5"/>
      <c r="S64" s="26"/>
      <c r="T64" s="6"/>
      <c r="U64" s="17"/>
      <c r="V64" s="17"/>
      <c r="W64" s="18"/>
      <c r="X64" s="19"/>
      <c r="Y64" s="20"/>
      <c r="Z64" s="21"/>
      <c r="AA64" s="4"/>
      <c r="AB64" s="5"/>
      <c r="AC64" s="4"/>
      <c r="AD64" s="4"/>
    </row>
    <row r="65" spans="1:30" ht="14.25" x14ac:dyDescent="0.2">
      <c r="A65" s="24"/>
      <c r="B65" s="4"/>
      <c r="C65" s="5"/>
      <c r="D65" s="4" t="str">
        <f t="shared" ca="1" si="0"/>
        <v>错误</v>
      </c>
      <c r="E65" s="4"/>
      <c r="F65" s="25"/>
      <c r="G65" s="16" t="str">
        <f t="shared" si="1"/>
        <v>错误</v>
      </c>
      <c r="H65" s="16"/>
      <c r="I65" s="16"/>
      <c r="J65" s="16"/>
      <c r="K65" s="16"/>
      <c r="L65" s="16"/>
      <c r="M65" s="4"/>
      <c r="N65" s="4"/>
      <c r="O65" s="4"/>
      <c r="P65" s="4"/>
      <c r="Q65" s="5"/>
      <c r="R65" s="5"/>
      <c r="S65" s="26"/>
      <c r="T65" s="6"/>
      <c r="U65" s="17"/>
      <c r="V65" s="17"/>
      <c r="W65" s="18"/>
      <c r="X65" s="19"/>
      <c r="Y65" s="20"/>
      <c r="Z65" s="21"/>
      <c r="AA65" s="4"/>
      <c r="AB65" s="5"/>
      <c r="AC65" s="4"/>
      <c r="AD65" s="4"/>
    </row>
    <row r="66" spans="1:30" ht="14.25" x14ac:dyDescent="0.2">
      <c r="A66" s="24"/>
      <c r="B66" s="4"/>
      <c r="C66" s="5"/>
      <c r="D66" s="4" t="str">
        <f t="shared" ca="1" si="0"/>
        <v>错误</v>
      </c>
      <c r="E66" s="4"/>
      <c r="F66" s="25"/>
      <c r="G66" s="16" t="str">
        <f t="shared" si="1"/>
        <v>错误</v>
      </c>
      <c r="H66" s="16"/>
      <c r="I66" s="16"/>
      <c r="J66" s="16"/>
      <c r="K66" s="16"/>
      <c r="L66" s="16"/>
      <c r="M66" s="4"/>
      <c r="N66" s="4"/>
      <c r="O66" s="4"/>
      <c r="P66" s="4"/>
      <c r="Q66" s="5"/>
      <c r="R66" s="5"/>
      <c r="S66" s="26"/>
      <c r="T66" s="6"/>
      <c r="U66" s="17"/>
      <c r="V66" s="17"/>
      <c r="W66" s="18"/>
      <c r="X66" s="19"/>
      <c r="Y66" s="20"/>
      <c r="Z66" s="21"/>
      <c r="AA66" s="4"/>
      <c r="AB66" s="5"/>
      <c r="AC66" s="4"/>
      <c r="AD66" s="4"/>
    </row>
    <row r="67" spans="1:30" ht="14.25" x14ac:dyDescent="0.2">
      <c r="A67" s="24"/>
      <c r="B67" s="4"/>
      <c r="C67" s="5"/>
      <c r="D67" s="4" t="str">
        <f t="shared" ca="1" si="0"/>
        <v>错误</v>
      </c>
      <c r="E67" s="4"/>
      <c r="F67" s="25"/>
      <c r="G67" s="16" t="str">
        <f t="shared" si="1"/>
        <v>错误</v>
      </c>
      <c r="H67" s="16"/>
      <c r="I67" s="16"/>
      <c r="J67" s="16"/>
      <c r="K67" s="16"/>
      <c r="L67" s="16"/>
      <c r="M67" s="4"/>
      <c r="N67" s="4"/>
      <c r="O67" s="4"/>
      <c r="P67" s="4"/>
      <c r="Q67" s="5"/>
      <c r="R67" s="5"/>
      <c r="S67" s="26"/>
      <c r="T67" s="6"/>
      <c r="U67" s="17"/>
      <c r="V67" s="17"/>
      <c r="W67" s="18"/>
      <c r="X67" s="19"/>
      <c r="Y67" s="20"/>
      <c r="Z67" s="21"/>
      <c r="AA67" s="4"/>
      <c r="AB67" s="5"/>
      <c r="AC67" s="4"/>
      <c r="AD67" s="4"/>
    </row>
    <row r="68" spans="1:30" ht="14.25" x14ac:dyDescent="0.2">
      <c r="A68" s="24"/>
      <c r="B68" s="4"/>
      <c r="C68" s="5"/>
      <c r="D68" s="4" t="str">
        <f t="shared" ref="D68:D131" ca="1" si="2">IF(LEN(C68)&lt;&gt;18,"错误",(IF(MID("10X98765432",MOD(SUMPRODUCT(MID(C68,ROW(INDIRECT("1:17")),1)*2^(18-ROW(INDIRECT("1:17")))),11)+1,1)=MID(C68,18,18),"正确","错误")))</f>
        <v>错误</v>
      </c>
      <c r="E68" s="4"/>
      <c r="F68" s="25"/>
      <c r="G68" s="16" t="str">
        <f t="shared" ref="G68:G131" si="3">IF(AND(MID(C68,7,8)=SUBSTITUTE(F68,".",""),C68&lt;&gt;"",F68&lt;&gt;""),"正确","错误")</f>
        <v>错误</v>
      </c>
      <c r="H68" s="16"/>
      <c r="I68" s="16"/>
      <c r="J68" s="16"/>
      <c r="K68" s="16"/>
      <c r="L68" s="16"/>
      <c r="M68" s="4"/>
      <c r="N68" s="4"/>
      <c r="O68" s="4"/>
      <c r="P68" s="4"/>
      <c r="Q68" s="5"/>
      <c r="R68" s="5"/>
      <c r="S68" s="26"/>
      <c r="T68" s="6"/>
      <c r="U68" s="17"/>
      <c r="V68" s="17"/>
      <c r="W68" s="18"/>
      <c r="X68" s="19"/>
      <c r="Y68" s="20"/>
      <c r="Z68" s="21"/>
      <c r="AA68" s="4"/>
      <c r="AB68" s="5"/>
      <c r="AC68" s="4"/>
      <c r="AD68" s="4"/>
    </row>
    <row r="69" spans="1:30" ht="14.25" x14ac:dyDescent="0.2">
      <c r="A69" s="24"/>
      <c r="B69" s="4"/>
      <c r="C69" s="5"/>
      <c r="D69" s="4" t="str">
        <f t="shared" ca="1" si="2"/>
        <v>错误</v>
      </c>
      <c r="E69" s="4"/>
      <c r="F69" s="25"/>
      <c r="G69" s="16" t="str">
        <f t="shared" si="3"/>
        <v>错误</v>
      </c>
      <c r="H69" s="16"/>
      <c r="I69" s="16"/>
      <c r="J69" s="16"/>
      <c r="K69" s="16"/>
      <c r="L69" s="16"/>
      <c r="M69" s="4"/>
      <c r="N69" s="4"/>
      <c r="O69" s="4"/>
      <c r="P69" s="4"/>
      <c r="Q69" s="5"/>
      <c r="R69" s="5"/>
      <c r="S69" s="26"/>
      <c r="T69" s="6"/>
      <c r="U69" s="17"/>
      <c r="V69" s="17"/>
      <c r="W69" s="18"/>
      <c r="X69" s="19"/>
      <c r="Y69" s="20"/>
      <c r="Z69" s="21"/>
      <c r="AA69" s="4"/>
      <c r="AB69" s="5"/>
      <c r="AC69" s="4"/>
      <c r="AD69" s="4"/>
    </row>
    <row r="70" spans="1:30" ht="14.25" x14ac:dyDescent="0.2">
      <c r="A70" s="24"/>
      <c r="B70" s="4"/>
      <c r="C70" s="5"/>
      <c r="D70" s="4" t="str">
        <f t="shared" ca="1" si="2"/>
        <v>错误</v>
      </c>
      <c r="E70" s="4"/>
      <c r="F70" s="25"/>
      <c r="G70" s="16" t="str">
        <f t="shared" si="3"/>
        <v>错误</v>
      </c>
      <c r="H70" s="16"/>
      <c r="I70" s="16"/>
      <c r="J70" s="16"/>
      <c r="K70" s="16"/>
      <c r="L70" s="16"/>
      <c r="M70" s="4"/>
      <c r="N70" s="4"/>
      <c r="O70" s="4"/>
      <c r="P70" s="4"/>
      <c r="Q70" s="5"/>
      <c r="R70" s="5"/>
      <c r="S70" s="26"/>
      <c r="T70" s="6"/>
      <c r="U70" s="17"/>
      <c r="V70" s="17"/>
      <c r="W70" s="18"/>
      <c r="X70" s="19"/>
      <c r="Y70" s="20"/>
      <c r="Z70" s="21"/>
      <c r="AA70" s="4"/>
      <c r="AB70" s="5"/>
      <c r="AC70" s="4"/>
      <c r="AD70" s="4"/>
    </row>
    <row r="71" spans="1:30" ht="14.25" x14ac:dyDescent="0.2">
      <c r="A71" s="24"/>
      <c r="B71" s="4"/>
      <c r="C71" s="5"/>
      <c r="D71" s="4" t="str">
        <f t="shared" ca="1" si="2"/>
        <v>错误</v>
      </c>
      <c r="E71" s="4"/>
      <c r="F71" s="25"/>
      <c r="G71" s="16" t="str">
        <f t="shared" si="3"/>
        <v>错误</v>
      </c>
      <c r="H71" s="16"/>
      <c r="I71" s="16"/>
      <c r="J71" s="16"/>
      <c r="K71" s="16"/>
      <c r="L71" s="16"/>
      <c r="M71" s="4"/>
      <c r="N71" s="4"/>
      <c r="O71" s="4"/>
      <c r="P71" s="4"/>
      <c r="Q71" s="5"/>
      <c r="R71" s="5"/>
      <c r="S71" s="26"/>
      <c r="T71" s="6"/>
      <c r="U71" s="17"/>
      <c r="V71" s="17"/>
      <c r="W71" s="18"/>
      <c r="X71" s="19"/>
      <c r="Y71" s="20"/>
      <c r="Z71" s="21"/>
      <c r="AA71" s="4"/>
      <c r="AB71" s="5"/>
      <c r="AC71" s="4"/>
      <c r="AD71" s="4"/>
    </row>
    <row r="72" spans="1:30" ht="14.25" x14ac:dyDescent="0.2">
      <c r="A72" s="24"/>
      <c r="B72" s="4"/>
      <c r="C72" s="5"/>
      <c r="D72" s="4" t="str">
        <f t="shared" ca="1" si="2"/>
        <v>错误</v>
      </c>
      <c r="E72" s="4"/>
      <c r="F72" s="25"/>
      <c r="G72" s="16" t="str">
        <f t="shared" si="3"/>
        <v>错误</v>
      </c>
      <c r="H72" s="16"/>
      <c r="I72" s="16"/>
      <c r="J72" s="16"/>
      <c r="K72" s="16"/>
      <c r="L72" s="16"/>
      <c r="M72" s="4"/>
      <c r="N72" s="4"/>
      <c r="O72" s="4"/>
      <c r="P72" s="4"/>
      <c r="Q72" s="5"/>
      <c r="R72" s="5"/>
      <c r="S72" s="26"/>
      <c r="T72" s="6"/>
      <c r="U72" s="17"/>
      <c r="V72" s="17"/>
      <c r="W72" s="18"/>
      <c r="X72" s="19"/>
      <c r="Y72" s="20"/>
      <c r="Z72" s="21"/>
      <c r="AA72" s="4"/>
      <c r="AB72" s="5"/>
      <c r="AC72" s="4"/>
      <c r="AD72" s="4"/>
    </row>
    <row r="73" spans="1:30" ht="14.25" x14ac:dyDescent="0.2">
      <c r="A73" s="24"/>
      <c r="B73" s="4"/>
      <c r="C73" s="5"/>
      <c r="D73" s="4" t="str">
        <f t="shared" ca="1" si="2"/>
        <v>错误</v>
      </c>
      <c r="E73" s="4"/>
      <c r="F73" s="25"/>
      <c r="G73" s="16" t="str">
        <f t="shared" si="3"/>
        <v>错误</v>
      </c>
      <c r="H73" s="16"/>
      <c r="I73" s="16"/>
      <c r="J73" s="16"/>
      <c r="K73" s="16"/>
      <c r="L73" s="16"/>
      <c r="M73" s="4"/>
      <c r="N73" s="4"/>
      <c r="O73" s="4"/>
      <c r="P73" s="4"/>
      <c r="Q73" s="5"/>
      <c r="R73" s="5"/>
      <c r="S73" s="26"/>
      <c r="T73" s="6"/>
      <c r="U73" s="17"/>
      <c r="V73" s="17"/>
      <c r="W73" s="18"/>
      <c r="X73" s="19"/>
      <c r="Y73" s="20"/>
      <c r="Z73" s="21"/>
      <c r="AA73" s="4"/>
      <c r="AB73" s="5"/>
      <c r="AC73" s="4"/>
      <c r="AD73" s="4"/>
    </row>
    <row r="74" spans="1:30" ht="14.25" x14ac:dyDescent="0.2">
      <c r="A74" s="24"/>
      <c r="B74" s="4"/>
      <c r="C74" s="5"/>
      <c r="D74" s="4" t="str">
        <f t="shared" ca="1" si="2"/>
        <v>错误</v>
      </c>
      <c r="E74" s="4"/>
      <c r="F74" s="25"/>
      <c r="G74" s="16" t="str">
        <f t="shared" si="3"/>
        <v>错误</v>
      </c>
      <c r="H74" s="16"/>
      <c r="I74" s="16"/>
      <c r="J74" s="16"/>
      <c r="K74" s="16"/>
      <c r="L74" s="16"/>
      <c r="M74" s="4"/>
      <c r="N74" s="4"/>
      <c r="O74" s="4"/>
      <c r="P74" s="4"/>
      <c r="Q74" s="5"/>
      <c r="R74" s="5"/>
      <c r="S74" s="26"/>
      <c r="T74" s="6"/>
      <c r="U74" s="17"/>
      <c r="V74" s="17"/>
      <c r="W74" s="18"/>
      <c r="X74" s="19"/>
      <c r="Y74" s="20"/>
      <c r="Z74" s="21"/>
      <c r="AA74" s="4"/>
      <c r="AB74" s="5"/>
      <c r="AC74" s="4"/>
      <c r="AD74" s="4"/>
    </row>
    <row r="75" spans="1:30" ht="14.25" x14ac:dyDescent="0.2">
      <c r="A75" s="24"/>
      <c r="B75" s="4"/>
      <c r="C75" s="5"/>
      <c r="D75" s="4" t="str">
        <f t="shared" ca="1" si="2"/>
        <v>错误</v>
      </c>
      <c r="E75" s="4"/>
      <c r="F75" s="25"/>
      <c r="G75" s="16" t="str">
        <f t="shared" si="3"/>
        <v>错误</v>
      </c>
      <c r="H75" s="16"/>
      <c r="I75" s="16"/>
      <c r="J75" s="16"/>
      <c r="K75" s="16"/>
      <c r="L75" s="16"/>
      <c r="M75" s="4"/>
      <c r="N75" s="4"/>
      <c r="O75" s="4"/>
      <c r="P75" s="4"/>
      <c r="Q75" s="5"/>
      <c r="R75" s="5"/>
      <c r="S75" s="26"/>
      <c r="T75" s="6"/>
      <c r="U75" s="17"/>
      <c r="V75" s="17"/>
      <c r="W75" s="18"/>
      <c r="X75" s="19"/>
      <c r="Y75" s="20"/>
      <c r="Z75" s="21"/>
      <c r="AA75" s="4"/>
      <c r="AB75" s="5"/>
      <c r="AC75" s="4"/>
      <c r="AD75" s="4"/>
    </row>
    <row r="76" spans="1:30" ht="14.25" x14ac:dyDescent="0.2">
      <c r="A76" s="24"/>
      <c r="B76" s="4"/>
      <c r="C76" s="5"/>
      <c r="D76" s="4" t="str">
        <f t="shared" ca="1" si="2"/>
        <v>错误</v>
      </c>
      <c r="E76" s="4"/>
      <c r="F76" s="25"/>
      <c r="G76" s="16" t="str">
        <f t="shared" si="3"/>
        <v>错误</v>
      </c>
      <c r="H76" s="16"/>
      <c r="I76" s="16"/>
      <c r="J76" s="16"/>
      <c r="K76" s="16"/>
      <c r="L76" s="16"/>
      <c r="M76" s="4"/>
      <c r="N76" s="4"/>
      <c r="O76" s="4"/>
      <c r="P76" s="4"/>
      <c r="Q76" s="5"/>
      <c r="R76" s="5"/>
      <c r="S76" s="26"/>
      <c r="T76" s="6"/>
      <c r="U76" s="17"/>
      <c r="V76" s="17"/>
      <c r="W76" s="18"/>
      <c r="X76" s="19"/>
      <c r="Y76" s="20"/>
      <c r="Z76" s="21"/>
      <c r="AA76" s="4"/>
      <c r="AB76" s="5"/>
      <c r="AC76" s="4"/>
      <c r="AD76" s="4"/>
    </row>
    <row r="77" spans="1:30" ht="14.25" x14ac:dyDescent="0.2">
      <c r="A77" s="24"/>
      <c r="B77" s="4"/>
      <c r="C77" s="5"/>
      <c r="D77" s="4" t="str">
        <f t="shared" ca="1" si="2"/>
        <v>错误</v>
      </c>
      <c r="E77" s="4"/>
      <c r="F77" s="25"/>
      <c r="G77" s="16" t="str">
        <f t="shared" si="3"/>
        <v>错误</v>
      </c>
      <c r="H77" s="16"/>
      <c r="I77" s="16"/>
      <c r="J77" s="16"/>
      <c r="K77" s="16"/>
      <c r="L77" s="16"/>
      <c r="M77" s="4"/>
      <c r="N77" s="4"/>
      <c r="O77" s="4"/>
      <c r="P77" s="4"/>
      <c r="Q77" s="5"/>
      <c r="R77" s="5"/>
      <c r="S77" s="26"/>
      <c r="T77" s="6"/>
      <c r="U77" s="17"/>
      <c r="V77" s="17"/>
      <c r="W77" s="18"/>
      <c r="X77" s="19"/>
      <c r="Y77" s="20"/>
      <c r="Z77" s="21"/>
      <c r="AA77" s="4"/>
      <c r="AB77" s="5"/>
      <c r="AC77" s="4"/>
      <c r="AD77" s="4"/>
    </row>
    <row r="78" spans="1:30" ht="14.25" x14ac:dyDescent="0.2">
      <c r="A78" s="24"/>
      <c r="B78" s="4"/>
      <c r="C78" s="5"/>
      <c r="D78" s="4" t="str">
        <f t="shared" ca="1" si="2"/>
        <v>错误</v>
      </c>
      <c r="E78" s="4"/>
      <c r="F78" s="25"/>
      <c r="G78" s="16" t="str">
        <f t="shared" si="3"/>
        <v>错误</v>
      </c>
      <c r="H78" s="16"/>
      <c r="I78" s="16"/>
      <c r="J78" s="16"/>
      <c r="K78" s="16"/>
      <c r="L78" s="16"/>
      <c r="M78" s="4"/>
      <c r="N78" s="4"/>
      <c r="O78" s="4"/>
      <c r="P78" s="4"/>
      <c r="Q78" s="5"/>
      <c r="R78" s="5"/>
      <c r="S78" s="26"/>
      <c r="T78" s="6"/>
      <c r="U78" s="17"/>
      <c r="V78" s="17"/>
      <c r="W78" s="18"/>
      <c r="X78" s="19"/>
      <c r="Y78" s="20"/>
      <c r="Z78" s="21"/>
      <c r="AA78" s="4"/>
      <c r="AB78" s="5"/>
      <c r="AC78" s="4"/>
      <c r="AD78" s="4"/>
    </row>
    <row r="79" spans="1:30" ht="14.25" x14ac:dyDescent="0.2">
      <c r="A79" s="24"/>
      <c r="B79" s="4"/>
      <c r="C79" s="5"/>
      <c r="D79" s="4" t="str">
        <f t="shared" ca="1" si="2"/>
        <v>错误</v>
      </c>
      <c r="E79" s="4"/>
      <c r="F79" s="25"/>
      <c r="G79" s="16" t="str">
        <f t="shared" si="3"/>
        <v>错误</v>
      </c>
      <c r="H79" s="16"/>
      <c r="I79" s="16"/>
      <c r="J79" s="16"/>
      <c r="K79" s="16"/>
      <c r="L79" s="16"/>
      <c r="M79" s="4"/>
      <c r="N79" s="4"/>
      <c r="O79" s="4"/>
      <c r="P79" s="4"/>
      <c r="Q79" s="5"/>
      <c r="R79" s="5"/>
      <c r="S79" s="26"/>
      <c r="T79" s="6"/>
      <c r="U79" s="17"/>
      <c r="V79" s="17"/>
      <c r="W79" s="18"/>
      <c r="X79" s="19"/>
      <c r="Y79" s="20"/>
      <c r="Z79" s="21"/>
      <c r="AA79" s="4"/>
      <c r="AB79" s="5"/>
      <c r="AC79" s="4"/>
      <c r="AD79" s="4"/>
    </row>
    <row r="80" spans="1:30" ht="14.25" x14ac:dyDescent="0.2">
      <c r="A80" s="24"/>
      <c r="B80" s="4"/>
      <c r="C80" s="5"/>
      <c r="D80" s="4" t="str">
        <f t="shared" ca="1" si="2"/>
        <v>错误</v>
      </c>
      <c r="E80" s="4"/>
      <c r="F80" s="25"/>
      <c r="G80" s="16" t="str">
        <f t="shared" si="3"/>
        <v>错误</v>
      </c>
      <c r="H80" s="16"/>
      <c r="I80" s="16"/>
      <c r="J80" s="16"/>
      <c r="K80" s="16"/>
      <c r="L80" s="16"/>
      <c r="M80" s="4"/>
      <c r="N80" s="4"/>
      <c r="O80" s="4"/>
      <c r="P80" s="4"/>
      <c r="Q80" s="5"/>
      <c r="R80" s="5"/>
      <c r="S80" s="26"/>
      <c r="T80" s="6"/>
      <c r="U80" s="17"/>
      <c r="V80" s="17"/>
      <c r="W80" s="18"/>
      <c r="X80" s="19"/>
      <c r="Y80" s="20"/>
      <c r="Z80" s="21"/>
      <c r="AA80" s="4"/>
      <c r="AB80" s="5"/>
      <c r="AC80" s="4"/>
      <c r="AD80" s="4"/>
    </row>
    <row r="81" spans="1:30" ht="14.25" x14ac:dyDescent="0.2">
      <c r="A81" s="24"/>
      <c r="B81" s="4"/>
      <c r="C81" s="5"/>
      <c r="D81" s="4" t="str">
        <f t="shared" ca="1" si="2"/>
        <v>错误</v>
      </c>
      <c r="E81" s="4"/>
      <c r="F81" s="25"/>
      <c r="G81" s="16" t="str">
        <f t="shared" si="3"/>
        <v>错误</v>
      </c>
      <c r="H81" s="16"/>
      <c r="I81" s="16"/>
      <c r="J81" s="16"/>
      <c r="K81" s="16"/>
      <c r="L81" s="16"/>
      <c r="M81" s="4"/>
      <c r="N81" s="4"/>
      <c r="O81" s="4"/>
      <c r="P81" s="4"/>
      <c r="Q81" s="5"/>
      <c r="R81" s="5"/>
      <c r="S81" s="26"/>
      <c r="T81" s="6"/>
      <c r="U81" s="17"/>
      <c r="V81" s="17"/>
      <c r="W81" s="18"/>
      <c r="X81" s="19"/>
      <c r="Y81" s="20"/>
      <c r="Z81" s="21"/>
      <c r="AA81" s="4"/>
      <c r="AB81" s="5"/>
      <c r="AC81" s="4"/>
      <c r="AD81" s="4"/>
    </row>
    <row r="82" spans="1:30" ht="14.25" x14ac:dyDescent="0.2">
      <c r="A82" s="24"/>
      <c r="B82" s="4"/>
      <c r="C82" s="5"/>
      <c r="D82" s="4" t="str">
        <f t="shared" ca="1" si="2"/>
        <v>错误</v>
      </c>
      <c r="E82" s="4"/>
      <c r="F82" s="25"/>
      <c r="G82" s="16" t="str">
        <f t="shared" si="3"/>
        <v>错误</v>
      </c>
      <c r="H82" s="16"/>
      <c r="I82" s="16"/>
      <c r="J82" s="16"/>
      <c r="K82" s="16"/>
      <c r="L82" s="16"/>
      <c r="M82" s="4"/>
      <c r="N82" s="4"/>
      <c r="O82" s="4"/>
      <c r="P82" s="4"/>
      <c r="Q82" s="5"/>
      <c r="R82" s="5"/>
      <c r="S82" s="26"/>
      <c r="T82" s="6"/>
      <c r="U82" s="17"/>
      <c r="V82" s="17"/>
      <c r="W82" s="18"/>
      <c r="X82" s="19"/>
      <c r="Y82" s="20"/>
      <c r="Z82" s="21"/>
      <c r="AA82" s="4"/>
      <c r="AB82" s="5"/>
      <c r="AC82" s="4"/>
      <c r="AD82" s="4"/>
    </row>
    <row r="83" spans="1:30" ht="14.25" x14ac:dyDescent="0.2">
      <c r="A83" s="24"/>
      <c r="B83" s="4"/>
      <c r="C83" s="5"/>
      <c r="D83" s="4" t="str">
        <f t="shared" ca="1" si="2"/>
        <v>错误</v>
      </c>
      <c r="E83" s="4"/>
      <c r="F83" s="25"/>
      <c r="G83" s="16" t="str">
        <f t="shared" si="3"/>
        <v>错误</v>
      </c>
      <c r="H83" s="16"/>
      <c r="I83" s="16"/>
      <c r="J83" s="16"/>
      <c r="K83" s="16"/>
      <c r="L83" s="16"/>
      <c r="M83" s="4"/>
      <c r="N83" s="4"/>
      <c r="O83" s="4"/>
      <c r="P83" s="4"/>
      <c r="Q83" s="5"/>
      <c r="R83" s="5"/>
      <c r="S83" s="26"/>
      <c r="T83" s="6"/>
      <c r="U83" s="17"/>
      <c r="V83" s="17"/>
      <c r="W83" s="18"/>
      <c r="X83" s="19"/>
      <c r="Y83" s="20"/>
      <c r="Z83" s="21"/>
      <c r="AA83" s="4"/>
      <c r="AB83" s="5"/>
      <c r="AC83" s="4"/>
      <c r="AD83" s="4"/>
    </row>
    <row r="84" spans="1:30" ht="14.25" x14ac:dyDescent="0.2">
      <c r="A84" s="24"/>
      <c r="B84" s="4"/>
      <c r="C84" s="5"/>
      <c r="D84" s="4" t="str">
        <f t="shared" ca="1" si="2"/>
        <v>错误</v>
      </c>
      <c r="E84" s="4"/>
      <c r="F84" s="25"/>
      <c r="G84" s="16" t="str">
        <f t="shared" si="3"/>
        <v>错误</v>
      </c>
      <c r="H84" s="16"/>
      <c r="I84" s="16"/>
      <c r="J84" s="16"/>
      <c r="K84" s="16"/>
      <c r="L84" s="16"/>
      <c r="M84" s="4"/>
      <c r="N84" s="4"/>
      <c r="O84" s="4"/>
      <c r="P84" s="4"/>
      <c r="Q84" s="5"/>
      <c r="R84" s="5"/>
      <c r="S84" s="26"/>
      <c r="T84" s="6"/>
      <c r="U84" s="17"/>
      <c r="V84" s="17"/>
      <c r="W84" s="18"/>
      <c r="X84" s="19"/>
      <c r="Y84" s="20"/>
      <c r="Z84" s="21"/>
      <c r="AA84" s="4"/>
      <c r="AB84" s="5"/>
      <c r="AC84" s="4"/>
      <c r="AD84" s="4"/>
    </row>
    <row r="85" spans="1:30" ht="14.25" x14ac:dyDescent="0.2">
      <c r="A85" s="24"/>
      <c r="B85" s="4"/>
      <c r="C85" s="5"/>
      <c r="D85" s="4" t="str">
        <f t="shared" ca="1" si="2"/>
        <v>错误</v>
      </c>
      <c r="E85" s="4"/>
      <c r="F85" s="25"/>
      <c r="G85" s="16" t="str">
        <f t="shared" si="3"/>
        <v>错误</v>
      </c>
      <c r="H85" s="16"/>
      <c r="I85" s="16"/>
      <c r="J85" s="16"/>
      <c r="K85" s="16"/>
      <c r="L85" s="16"/>
      <c r="M85" s="4"/>
      <c r="N85" s="4"/>
      <c r="O85" s="4"/>
      <c r="P85" s="4"/>
      <c r="Q85" s="5"/>
      <c r="R85" s="5"/>
      <c r="S85" s="26"/>
      <c r="T85" s="6"/>
      <c r="U85" s="17"/>
      <c r="V85" s="17"/>
      <c r="W85" s="18"/>
      <c r="X85" s="19"/>
      <c r="Y85" s="20"/>
      <c r="Z85" s="21"/>
      <c r="AA85" s="4"/>
      <c r="AB85" s="5"/>
      <c r="AC85" s="4"/>
      <c r="AD85" s="4"/>
    </row>
    <row r="86" spans="1:30" ht="14.25" x14ac:dyDescent="0.2">
      <c r="A86" s="24"/>
      <c r="B86" s="4"/>
      <c r="C86" s="5"/>
      <c r="D86" s="4" t="str">
        <f t="shared" ca="1" si="2"/>
        <v>错误</v>
      </c>
      <c r="E86" s="4"/>
      <c r="F86" s="25"/>
      <c r="G86" s="16" t="str">
        <f t="shared" si="3"/>
        <v>错误</v>
      </c>
      <c r="H86" s="16"/>
      <c r="I86" s="16"/>
      <c r="J86" s="16"/>
      <c r="K86" s="16"/>
      <c r="L86" s="16"/>
      <c r="M86" s="4"/>
      <c r="N86" s="4"/>
      <c r="O86" s="4"/>
      <c r="P86" s="4"/>
      <c r="Q86" s="5"/>
      <c r="R86" s="5"/>
      <c r="S86" s="26"/>
      <c r="T86" s="6"/>
      <c r="U86" s="17"/>
      <c r="V86" s="17"/>
      <c r="W86" s="18"/>
      <c r="X86" s="19"/>
      <c r="Y86" s="20"/>
      <c r="Z86" s="21"/>
      <c r="AA86" s="4"/>
      <c r="AB86" s="5"/>
      <c r="AC86" s="4"/>
      <c r="AD86" s="4"/>
    </row>
    <row r="87" spans="1:30" ht="14.25" x14ac:dyDescent="0.2">
      <c r="A87" s="24"/>
      <c r="B87" s="4"/>
      <c r="C87" s="5"/>
      <c r="D87" s="4" t="str">
        <f t="shared" ca="1" si="2"/>
        <v>错误</v>
      </c>
      <c r="E87" s="4"/>
      <c r="F87" s="25"/>
      <c r="G87" s="16" t="str">
        <f t="shared" si="3"/>
        <v>错误</v>
      </c>
      <c r="H87" s="16"/>
      <c r="I87" s="16"/>
      <c r="J87" s="16"/>
      <c r="K87" s="16"/>
      <c r="L87" s="16"/>
      <c r="M87" s="4"/>
      <c r="N87" s="4"/>
      <c r="O87" s="4"/>
      <c r="P87" s="4"/>
      <c r="Q87" s="5"/>
      <c r="R87" s="5"/>
      <c r="S87" s="26"/>
      <c r="T87" s="6"/>
      <c r="U87" s="17"/>
      <c r="V87" s="17"/>
      <c r="W87" s="18"/>
      <c r="X87" s="19"/>
      <c r="Y87" s="20"/>
      <c r="Z87" s="21"/>
      <c r="AA87" s="4"/>
      <c r="AB87" s="5"/>
      <c r="AC87" s="4"/>
      <c r="AD87" s="4"/>
    </row>
    <row r="88" spans="1:30" ht="14.25" x14ac:dyDescent="0.2">
      <c r="A88" s="24"/>
      <c r="B88" s="4"/>
      <c r="C88" s="5"/>
      <c r="D88" s="4" t="str">
        <f t="shared" ca="1" si="2"/>
        <v>错误</v>
      </c>
      <c r="E88" s="4"/>
      <c r="F88" s="25"/>
      <c r="G88" s="16" t="str">
        <f t="shared" si="3"/>
        <v>错误</v>
      </c>
      <c r="H88" s="16"/>
      <c r="I88" s="16"/>
      <c r="J88" s="16"/>
      <c r="K88" s="16"/>
      <c r="L88" s="16"/>
      <c r="M88" s="4"/>
      <c r="N88" s="4"/>
      <c r="O88" s="4"/>
      <c r="P88" s="4"/>
      <c r="Q88" s="5"/>
      <c r="R88" s="5"/>
      <c r="S88" s="26"/>
      <c r="T88" s="6"/>
      <c r="U88" s="17"/>
      <c r="V88" s="17"/>
      <c r="W88" s="18"/>
      <c r="X88" s="19"/>
      <c r="Y88" s="20"/>
      <c r="Z88" s="21"/>
      <c r="AA88" s="4"/>
      <c r="AB88" s="5"/>
      <c r="AC88" s="4"/>
      <c r="AD88" s="4"/>
    </row>
    <row r="89" spans="1:30" ht="14.25" x14ac:dyDescent="0.2">
      <c r="A89" s="24"/>
      <c r="B89" s="4"/>
      <c r="C89" s="5"/>
      <c r="D89" s="4" t="str">
        <f t="shared" ca="1" si="2"/>
        <v>错误</v>
      </c>
      <c r="E89" s="4"/>
      <c r="F89" s="25"/>
      <c r="G89" s="16" t="str">
        <f t="shared" si="3"/>
        <v>错误</v>
      </c>
      <c r="H89" s="16"/>
      <c r="I89" s="16"/>
      <c r="J89" s="16"/>
      <c r="K89" s="16"/>
      <c r="L89" s="16"/>
      <c r="M89" s="4"/>
      <c r="N89" s="4"/>
      <c r="O89" s="4"/>
      <c r="P89" s="4"/>
      <c r="Q89" s="5"/>
      <c r="R89" s="5"/>
      <c r="S89" s="26"/>
      <c r="T89" s="6"/>
      <c r="U89" s="17"/>
      <c r="V89" s="17"/>
      <c r="W89" s="18"/>
      <c r="X89" s="19"/>
      <c r="Y89" s="20"/>
      <c r="Z89" s="21"/>
      <c r="AA89" s="4"/>
      <c r="AB89" s="5"/>
      <c r="AC89" s="4"/>
      <c r="AD89" s="4"/>
    </row>
    <row r="90" spans="1:30" ht="14.25" x14ac:dyDescent="0.2">
      <c r="A90" s="24"/>
      <c r="B90" s="4"/>
      <c r="C90" s="5"/>
      <c r="D90" s="4" t="str">
        <f t="shared" ca="1" si="2"/>
        <v>错误</v>
      </c>
      <c r="E90" s="4"/>
      <c r="F90" s="25"/>
      <c r="G90" s="16" t="str">
        <f t="shared" si="3"/>
        <v>错误</v>
      </c>
      <c r="H90" s="16"/>
      <c r="I90" s="16"/>
      <c r="J90" s="16"/>
      <c r="K90" s="16"/>
      <c r="L90" s="16"/>
      <c r="M90" s="4"/>
      <c r="N90" s="4"/>
      <c r="O90" s="4"/>
      <c r="P90" s="4"/>
      <c r="Q90" s="5"/>
      <c r="R90" s="5"/>
      <c r="S90" s="26"/>
      <c r="T90" s="6"/>
      <c r="U90" s="17"/>
      <c r="V90" s="17"/>
      <c r="W90" s="18"/>
      <c r="X90" s="19"/>
      <c r="Y90" s="20"/>
      <c r="Z90" s="21"/>
      <c r="AA90" s="4"/>
      <c r="AB90" s="5"/>
      <c r="AC90" s="4"/>
      <c r="AD90" s="4"/>
    </row>
    <row r="91" spans="1:30" ht="14.25" x14ac:dyDescent="0.2">
      <c r="A91" s="24"/>
      <c r="B91" s="4"/>
      <c r="C91" s="5"/>
      <c r="D91" s="4" t="str">
        <f t="shared" ca="1" si="2"/>
        <v>错误</v>
      </c>
      <c r="E91" s="4"/>
      <c r="F91" s="25"/>
      <c r="G91" s="16" t="str">
        <f t="shared" si="3"/>
        <v>错误</v>
      </c>
      <c r="H91" s="16"/>
      <c r="I91" s="16"/>
      <c r="J91" s="16"/>
      <c r="K91" s="16"/>
      <c r="L91" s="16"/>
      <c r="M91" s="4"/>
      <c r="N91" s="4"/>
      <c r="O91" s="4"/>
      <c r="P91" s="4"/>
      <c r="Q91" s="5"/>
      <c r="R91" s="5"/>
      <c r="S91" s="26"/>
      <c r="T91" s="6"/>
      <c r="U91" s="17"/>
      <c r="V91" s="17"/>
      <c r="W91" s="18"/>
      <c r="X91" s="19"/>
      <c r="Y91" s="20"/>
      <c r="Z91" s="21"/>
      <c r="AA91" s="4"/>
      <c r="AB91" s="5"/>
      <c r="AC91" s="4"/>
      <c r="AD91" s="4"/>
    </row>
    <row r="92" spans="1:30" ht="14.25" x14ac:dyDescent="0.2">
      <c r="A92" s="24"/>
      <c r="B92" s="4"/>
      <c r="C92" s="5"/>
      <c r="D92" s="4" t="str">
        <f t="shared" ca="1" si="2"/>
        <v>错误</v>
      </c>
      <c r="E92" s="4"/>
      <c r="F92" s="25"/>
      <c r="G92" s="16" t="str">
        <f t="shared" si="3"/>
        <v>错误</v>
      </c>
      <c r="H92" s="16"/>
      <c r="I92" s="16"/>
      <c r="J92" s="16"/>
      <c r="K92" s="16"/>
      <c r="L92" s="16"/>
      <c r="M92" s="4"/>
      <c r="N92" s="4"/>
      <c r="O92" s="4"/>
      <c r="P92" s="4"/>
      <c r="Q92" s="5"/>
      <c r="R92" s="5"/>
      <c r="S92" s="26"/>
      <c r="T92" s="6"/>
      <c r="U92" s="17"/>
      <c r="V92" s="17"/>
      <c r="W92" s="18"/>
      <c r="X92" s="19"/>
      <c r="Y92" s="20"/>
      <c r="Z92" s="21"/>
      <c r="AA92" s="4"/>
      <c r="AB92" s="5"/>
      <c r="AC92" s="4"/>
      <c r="AD92" s="4"/>
    </row>
    <row r="93" spans="1:30" ht="14.25" x14ac:dyDescent="0.2">
      <c r="A93" s="24"/>
      <c r="B93" s="4"/>
      <c r="C93" s="5"/>
      <c r="D93" s="4" t="str">
        <f t="shared" ca="1" si="2"/>
        <v>错误</v>
      </c>
      <c r="E93" s="4"/>
      <c r="F93" s="25"/>
      <c r="G93" s="16" t="str">
        <f t="shared" si="3"/>
        <v>错误</v>
      </c>
      <c r="H93" s="16"/>
      <c r="I93" s="16"/>
      <c r="J93" s="16"/>
      <c r="K93" s="16"/>
      <c r="L93" s="16"/>
      <c r="M93" s="4"/>
      <c r="N93" s="4"/>
      <c r="O93" s="4"/>
      <c r="P93" s="4"/>
      <c r="Q93" s="5"/>
      <c r="R93" s="5"/>
      <c r="S93" s="26"/>
      <c r="T93" s="6"/>
      <c r="U93" s="17"/>
      <c r="V93" s="17"/>
      <c r="W93" s="18"/>
      <c r="X93" s="19"/>
      <c r="Y93" s="20"/>
      <c r="Z93" s="21"/>
      <c r="AA93" s="4"/>
      <c r="AB93" s="5"/>
      <c r="AC93" s="4"/>
      <c r="AD93" s="4"/>
    </row>
    <row r="94" spans="1:30" ht="14.25" x14ac:dyDescent="0.2">
      <c r="A94" s="24"/>
      <c r="B94" s="4"/>
      <c r="C94" s="5"/>
      <c r="D94" s="4" t="str">
        <f t="shared" ca="1" si="2"/>
        <v>错误</v>
      </c>
      <c r="E94" s="4"/>
      <c r="F94" s="25"/>
      <c r="G94" s="16" t="str">
        <f t="shared" si="3"/>
        <v>错误</v>
      </c>
      <c r="H94" s="16"/>
      <c r="I94" s="16"/>
      <c r="J94" s="16"/>
      <c r="K94" s="16"/>
      <c r="L94" s="16"/>
      <c r="M94" s="4"/>
      <c r="N94" s="4"/>
      <c r="O94" s="4"/>
      <c r="P94" s="4"/>
      <c r="Q94" s="5"/>
      <c r="R94" s="5"/>
      <c r="S94" s="26"/>
      <c r="T94" s="6"/>
      <c r="U94" s="17"/>
      <c r="V94" s="17"/>
      <c r="W94" s="18"/>
      <c r="X94" s="19"/>
      <c r="Y94" s="20"/>
      <c r="Z94" s="21"/>
      <c r="AA94" s="4"/>
      <c r="AB94" s="5"/>
      <c r="AC94" s="4"/>
      <c r="AD94" s="4"/>
    </row>
    <row r="95" spans="1:30" ht="14.25" x14ac:dyDescent="0.2">
      <c r="A95" s="24"/>
      <c r="B95" s="4"/>
      <c r="C95" s="5"/>
      <c r="D95" s="4" t="str">
        <f t="shared" ca="1" si="2"/>
        <v>错误</v>
      </c>
      <c r="E95" s="4"/>
      <c r="F95" s="25"/>
      <c r="G95" s="16" t="str">
        <f t="shared" si="3"/>
        <v>错误</v>
      </c>
      <c r="H95" s="16"/>
      <c r="I95" s="16"/>
      <c r="J95" s="16"/>
      <c r="K95" s="16"/>
      <c r="L95" s="16"/>
      <c r="M95" s="4"/>
      <c r="N95" s="4"/>
      <c r="O95" s="4"/>
      <c r="P95" s="4"/>
      <c r="Q95" s="5"/>
      <c r="R95" s="5"/>
      <c r="S95" s="26"/>
      <c r="T95" s="6"/>
      <c r="U95" s="17"/>
      <c r="V95" s="17"/>
      <c r="W95" s="18"/>
      <c r="X95" s="19"/>
      <c r="Y95" s="20"/>
      <c r="Z95" s="21"/>
      <c r="AA95" s="4"/>
      <c r="AB95" s="5"/>
      <c r="AC95" s="4"/>
      <c r="AD95" s="4"/>
    </row>
    <row r="96" spans="1:30" ht="14.25" x14ac:dyDescent="0.2">
      <c r="A96" s="24"/>
      <c r="B96" s="4"/>
      <c r="C96" s="5"/>
      <c r="D96" s="4" t="str">
        <f t="shared" ca="1" si="2"/>
        <v>错误</v>
      </c>
      <c r="E96" s="4"/>
      <c r="F96" s="25"/>
      <c r="G96" s="16" t="str">
        <f t="shared" si="3"/>
        <v>错误</v>
      </c>
      <c r="H96" s="16"/>
      <c r="I96" s="16"/>
      <c r="J96" s="16"/>
      <c r="K96" s="16"/>
      <c r="L96" s="16"/>
      <c r="M96" s="4"/>
      <c r="N96" s="4"/>
      <c r="O96" s="4"/>
      <c r="P96" s="4"/>
      <c r="Q96" s="5"/>
      <c r="R96" s="5"/>
      <c r="S96" s="26"/>
      <c r="T96" s="6"/>
      <c r="U96" s="17"/>
      <c r="V96" s="17"/>
      <c r="W96" s="18"/>
      <c r="X96" s="19"/>
      <c r="Y96" s="20"/>
      <c r="Z96" s="21"/>
      <c r="AA96" s="4"/>
      <c r="AB96" s="5"/>
      <c r="AC96" s="4"/>
      <c r="AD96" s="4"/>
    </row>
    <row r="97" spans="1:30" ht="14.25" x14ac:dyDescent="0.2">
      <c r="A97" s="24"/>
      <c r="B97" s="4"/>
      <c r="C97" s="5"/>
      <c r="D97" s="4" t="str">
        <f t="shared" ca="1" si="2"/>
        <v>错误</v>
      </c>
      <c r="E97" s="4"/>
      <c r="F97" s="25"/>
      <c r="G97" s="16" t="str">
        <f t="shared" si="3"/>
        <v>错误</v>
      </c>
      <c r="H97" s="16"/>
      <c r="I97" s="16"/>
      <c r="J97" s="16"/>
      <c r="K97" s="16"/>
      <c r="L97" s="16"/>
      <c r="M97" s="4"/>
      <c r="N97" s="4"/>
      <c r="O97" s="4"/>
      <c r="P97" s="4"/>
      <c r="Q97" s="5"/>
      <c r="R97" s="5"/>
      <c r="S97" s="26"/>
      <c r="T97" s="6"/>
      <c r="U97" s="17"/>
      <c r="V97" s="17"/>
      <c r="W97" s="18"/>
      <c r="X97" s="19"/>
      <c r="Y97" s="20"/>
      <c r="Z97" s="21"/>
      <c r="AA97" s="4"/>
      <c r="AB97" s="5"/>
      <c r="AC97" s="4"/>
      <c r="AD97" s="4"/>
    </row>
    <row r="98" spans="1:30" ht="14.25" x14ac:dyDescent="0.2">
      <c r="A98" s="24"/>
      <c r="B98" s="4"/>
      <c r="C98" s="5"/>
      <c r="D98" s="4" t="str">
        <f t="shared" ca="1" si="2"/>
        <v>错误</v>
      </c>
      <c r="E98" s="4"/>
      <c r="F98" s="25"/>
      <c r="G98" s="16" t="str">
        <f t="shared" si="3"/>
        <v>错误</v>
      </c>
      <c r="H98" s="16"/>
      <c r="I98" s="16"/>
      <c r="J98" s="16"/>
      <c r="K98" s="16"/>
      <c r="L98" s="16"/>
      <c r="M98" s="4"/>
      <c r="N98" s="4"/>
      <c r="O98" s="4"/>
      <c r="P98" s="4"/>
      <c r="Q98" s="5"/>
      <c r="R98" s="5"/>
      <c r="S98" s="26"/>
      <c r="T98" s="6"/>
      <c r="U98" s="17"/>
      <c r="V98" s="17"/>
      <c r="W98" s="18"/>
      <c r="X98" s="19"/>
      <c r="Y98" s="20"/>
      <c r="Z98" s="21"/>
      <c r="AA98" s="4"/>
      <c r="AB98" s="5"/>
      <c r="AC98" s="4"/>
      <c r="AD98" s="4"/>
    </row>
    <row r="99" spans="1:30" ht="14.25" x14ac:dyDescent="0.2">
      <c r="A99" s="24"/>
      <c r="B99" s="4"/>
      <c r="C99" s="5"/>
      <c r="D99" s="4" t="str">
        <f t="shared" ca="1" si="2"/>
        <v>错误</v>
      </c>
      <c r="E99" s="4"/>
      <c r="F99" s="25"/>
      <c r="G99" s="16" t="str">
        <f t="shared" si="3"/>
        <v>错误</v>
      </c>
      <c r="H99" s="16"/>
      <c r="I99" s="16"/>
      <c r="J99" s="16"/>
      <c r="K99" s="16"/>
      <c r="L99" s="16"/>
      <c r="M99" s="4"/>
      <c r="N99" s="4"/>
      <c r="O99" s="4"/>
      <c r="P99" s="4"/>
      <c r="Q99" s="5"/>
      <c r="R99" s="5"/>
      <c r="S99" s="26"/>
      <c r="T99" s="6"/>
      <c r="U99" s="17"/>
      <c r="V99" s="17"/>
      <c r="W99" s="18"/>
      <c r="X99" s="19"/>
      <c r="Y99" s="20"/>
      <c r="Z99" s="21"/>
      <c r="AA99" s="4"/>
      <c r="AB99" s="5"/>
      <c r="AC99" s="4"/>
      <c r="AD99" s="4"/>
    </row>
    <row r="100" spans="1:30" ht="14.25" x14ac:dyDescent="0.2">
      <c r="A100" s="24"/>
      <c r="B100" s="4"/>
      <c r="C100" s="5"/>
      <c r="D100" s="4" t="str">
        <f t="shared" ca="1" si="2"/>
        <v>错误</v>
      </c>
      <c r="E100" s="4"/>
      <c r="F100" s="25"/>
      <c r="G100" s="16" t="str">
        <f t="shared" si="3"/>
        <v>错误</v>
      </c>
      <c r="H100" s="16"/>
      <c r="I100" s="16"/>
      <c r="J100" s="16"/>
      <c r="K100" s="16"/>
      <c r="L100" s="16"/>
      <c r="M100" s="4"/>
      <c r="N100" s="4"/>
      <c r="O100" s="4"/>
      <c r="P100" s="4"/>
      <c r="Q100" s="5"/>
      <c r="R100" s="5"/>
      <c r="S100" s="26"/>
      <c r="T100" s="6"/>
      <c r="U100" s="17"/>
      <c r="V100" s="17"/>
      <c r="W100" s="18"/>
      <c r="X100" s="19"/>
      <c r="Y100" s="20"/>
      <c r="Z100" s="21"/>
      <c r="AA100" s="4"/>
      <c r="AB100" s="5"/>
      <c r="AC100" s="4"/>
      <c r="AD100" s="4"/>
    </row>
    <row r="101" spans="1:30" ht="14.25" x14ac:dyDescent="0.2">
      <c r="A101" s="24"/>
      <c r="B101" s="4"/>
      <c r="C101" s="5"/>
      <c r="D101" s="4" t="str">
        <f t="shared" ca="1" si="2"/>
        <v>错误</v>
      </c>
      <c r="E101" s="4"/>
      <c r="F101" s="25"/>
      <c r="G101" s="16" t="str">
        <f t="shared" si="3"/>
        <v>错误</v>
      </c>
      <c r="H101" s="16"/>
      <c r="I101" s="16"/>
      <c r="J101" s="16"/>
      <c r="K101" s="16"/>
      <c r="L101" s="16"/>
      <c r="M101" s="4"/>
      <c r="N101" s="4"/>
      <c r="O101" s="4"/>
      <c r="P101" s="4"/>
      <c r="Q101" s="5"/>
      <c r="R101" s="5"/>
      <c r="S101" s="26"/>
      <c r="T101" s="6"/>
      <c r="U101" s="17"/>
      <c r="V101" s="17"/>
      <c r="W101" s="18"/>
      <c r="X101" s="19"/>
      <c r="Y101" s="20"/>
      <c r="Z101" s="21"/>
      <c r="AA101" s="4"/>
      <c r="AB101" s="5"/>
      <c r="AC101" s="4"/>
      <c r="AD101" s="4"/>
    </row>
    <row r="102" spans="1:30" ht="14.25" x14ac:dyDescent="0.2">
      <c r="A102" s="24"/>
      <c r="B102" s="4"/>
      <c r="C102" s="5"/>
      <c r="D102" s="4" t="str">
        <f t="shared" ca="1" si="2"/>
        <v>错误</v>
      </c>
      <c r="E102" s="4"/>
      <c r="F102" s="25"/>
      <c r="G102" s="16" t="str">
        <f t="shared" si="3"/>
        <v>错误</v>
      </c>
      <c r="H102" s="16"/>
      <c r="I102" s="16"/>
      <c r="J102" s="16"/>
      <c r="K102" s="16"/>
      <c r="L102" s="16"/>
      <c r="M102" s="4"/>
      <c r="N102" s="4"/>
      <c r="O102" s="4"/>
      <c r="P102" s="4"/>
      <c r="Q102" s="5"/>
      <c r="R102" s="5"/>
      <c r="S102" s="26"/>
      <c r="T102" s="6"/>
      <c r="U102" s="17"/>
      <c r="V102" s="17"/>
      <c r="W102" s="18"/>
      <c r="X102" s="19"/>
      <c r="Y102" s="20"/>
      <c r="Z102" s="21"/>
      <c r="AA102" s="4"/>
      <c r="AB102" s="5"/>
      <c r="AC102" s="4"/>
      <c r="AD102" s="4"/>
    </row>
    <row r="103" spans="1:30" ht="14.25" x14ac:dyDescent="0.2">
      <c r="A103" s="24"/>
      <c r="B103" s="4"/>
      <c r="C103" s="5"/>
      <c r="D103" s="4" t="str">
        <f t="shared" ca="1" si="2"/>
        <v>错误</v>
      </c>
      <c r="E103" s="4"/>
      <c r="F103" s="25"/>
      <c r="G103" s="16" t="str">
        <f t="shared" si="3"/>
        <v>错误</v>
      </c>
      <c r="H103" s="16"/>
      <c r="I103" s="16"/>
      <c r="J103" s="16"/>
      <c r="K103" s="16"/>
      <c r="L103" s="16"/>
      <c r="M103" s="4"/>
      <c r="N103" s="4"/>
      <c r="O103" s="4"/>
      <c r="P103" s="4"/>
      <c r="Q103" s="5"/>
      <c r="R103" s="5"/>
      <c r="S103" s="26"/>
      <c r="T103" s="6"/>
      <c r="U103" s="17"/>
      <c r="V103" s="17"/>
      <c r="W103" s="18"/>
      <c r="X103" s="19"/>
      <c r="Y103" s="20"/>
      <c r="Z103" s="21"/>
      <c r="AA103" s="4"/>
      <c r="AB103" s="5"/>
      <c r="AC103" s="4"/>
      <c r="AD103" s="4"/>
    </row>
    <row r="104" spans="1:30" ht="14.25" x14ac:dyDescent="0.2">
      <c r="A104" s="24"/>
      <c r="B104" s="4"/>
      <c r="C104" s="5"/>
      <c r="D104" s="4" t="str">
        <f t="shared" ca="1" si="2"/>
        <v>错误</v>
      </c>
      <c r="E104" s="4"/>
      <c r="F104" s="25"/>
      <c r="G104" s="16" t="str">
        <f t="shared" si="3"/>
        <v>错误</v>
      </c>
      <c r="H104" s="16"/>
      <c r="I104" s="16"/>
      <c r="J104" s="16"/>
      <c r="K104" s="16"/>
      <c r="L104" s="16"/>
      <c r="M104" s="4"/>
      <c r="N104" s="4"/>
      <c r="O104" s="4"/>
      <c r="P104" s="4"/>
      <c r="Q104" s="5"/>
      <c r="R104" s="5"/>
      <c r="S104" s="26"/>
      <c r="T104" s="6"/>
      <c r="U104" s="17"/>
      <c r="V104" s="17"/>
      <c r="W104" s="18"/>
      <c r="X104" s="19"/>
      <c r="Y104" s="20"/>
      <c r="Z104" s="21"/>
      <c r="AA104" s="4"/>
      <c r="AB104" s="5"/>
      <c r="AC104" s="4"/>
      <c r="AD104" s="4"/>
    </row>
    <row r="105" spans="1:30" ht="14.25" x14ac:dyDescent="0.2">
      <c r="A105" s="24"/>
      <c r="B105" s="4"/>
      <c r="C105" s="5"/>
      <c r="D105" s="4" t="str">
        <f t="shared" ca="1" si="2"/>
        <v>错误</v>
      </c>
      <c r="E105" s="4"/>
      <c r="F105" s="25"/>
      <c r="G105" s="16" t="str">
        <f t="shared" si="3"/>
        <v>错误</v>
      </c>
      <c r="H105" s="16"/>
      <c r="I105" s="16"/>
      <c r="J105" s="16"/>
      <c r="K105" s="16"/>
      <c r="L105" s="16"/>
      <c r="M105" s="4"/>
      <c r="N105" s="4"/>
      <c r="O105" s="4"/>
      <c r="P105" s="4"/>
      <c r="Q105" s="5"/>
      <c r="R105" s="5"/>
      <c r="S105" s="26"/>
      <c r="T105" s="6"/>
      <c r="U105" s="17"/>
      <c r="V105" s="17"/>
      <c r="W105" s="18"/>
      <c r="X105" s="19"/>
      <c r="Y105" s="20"/>
      <c r="Z105" s="21"/>
      <c r="AA105" s="4"/>
      <c r="AB105" s="5"/>
      <c r="AC105" s="4"/>
      <c r="AD105" s="4"/>
    </row>
    <row r="106" spans="1:30" ht="14.25" x14ac:dyDescent="0.2">
      <c r="A106" s="24"/>
      <c r="B106" s="4"/>
      <c r="C106" s="5"/>
      <c r="D106" s="4" t="str">
        <f t="shared" ca="1" si="2"/>
        <v>错误</v>
      </c>
      <c r="E106" s="4"/>
      <c r="F106" s="25"/>
      <c r="G106" s="16" t="str">
        <f t="shared" si="3"/>
        <v>错误</v>
      </c>
      <c r="H106" s="16"/>
      <c r="I106" s="16"/>
      <c r="J106" s="16"/>
      <c r="K106" s="16"/>
      <c r="L106" s="16"/>
      <c r="M106" s="4"/>
      <c r="N106" s="4"/>
      <c r="O106" s="4"/>
      <c r="P106" s="4"/>
      <c r="Q106" s="5"/>
      <c r="R106" s="5"/>
      <c r="S106" s="26"/>
      <c r="T106" s="6"/>
      <c r="U106" s="17"/>
      <c r="V106" s="17"/>
      <c r="W106" s="18"/>
      <c r="X106" s="19"/>
      <c r="Y106" s="20"/>
      <c r="Z106" s="21"/>
      <c r="AA106" s="4"/>
      <c r="AB106" s="5"/>
      <c r="AC106" s="4"/>
      <c r="AD106" s="4"/>
    </row>
    <row r="107" spans="1:30" ht="14.25" x14ac:dyDescent="0.2">
      <c r="A107" s="24"/>
      <c r="B107" s="4"/>
      <c r="C107" s="5"/>
      <c r="D107" s="4" t="str">
        <f t="shared" ca="1" si="2"/>
        <v>错误</v>
      </c>
      <c r="E107" s="4"/>
      <c r="F107" s="25"/>
      <c r="G107" s="16" t="str">
        <f t="shared" si="3"/>
        <v>错误</v>
      </c>
      <c r="H107" s="16"/>
      <c r="I107" s="16"/>
      <c r="J107" s="16"/>
      <c r="K107" s="16"/>
      <c r="L107" s="16"/>
      <c r="M107" s="4"/>
      <c r="N107" s="4"/>
      <c r="O107" s="4"/>
      <c r="P107" s="4"/>
      <c r="Q107" s="5"/>
      <c r="R107" s="5"/>
      <c r="S107" s="26"/>
      <c r="T107" s="6"/>
      <c r="U107" s="17"/>
      <c r="V107" s="17"/>
      <c r="W107" s="18"/>
      <c r="X107" s="19"/>
      <c r="Y107" s="20"/>
      <c r="Z107" s="21"/>
      <c r="AA107" s="4"/>
      <c r="AB107" s="5"/>
      <c r="AC107" s="4"/>
      <c r="AD107" s="4"/>
    </row>
    <row r="108" spans="1:30" ht="14.25" x14ac:dyDescent="0.2">
      <c r="A108" s="24"/>
      <c r="B108" s="4"/>
      <c r="C108" s="5"/>
      <c r="D108" s="4" t="str">
        <f t="shared" ca="1" si="2"/>
        <v>错误</v>
      </c>
      <c r="E108" s="4"/>
      <c r="F108" s="25"/>
      <c r="G108" s="16" t="str">
        <f t="shared" si="3"/>
        <v>错误</v>
      </c>
      <c r="H108" s="16"/>
      <c r="I108" s="16"/>
      <c r="J108" s="16"/>
      <c r="K108" s="16"/>
      <c r="L108" s="16"/>
      <c r="M108" s="4"/>
      <c r="N108" s="4"/>
      <c r="O108" s="4"/>
      <c r="P108" s="4"/>
      <c r="Q108" s="5"/>
      <c r="R108" s="5"/>
      <c r="S108" s="26"/>
      <c r="T108" s="6"/>
      <c r="U108" s="17"/>
      <c r="V108" s="17"/>
      <c r="W108" s="18"/>
      <c r="X108" s="19"/>
      <c r="Y108" s="20"/>
      <c r="Z108" s="21"/>
      <c r="AA108" s="4"/>
      <c r="AB108" s="5"/>
      <c r="AC108" s="4"/>
      <c r="AD108" s="4"/>
    </row>
    <row r="109" spans="1:30" ht="14.25" x14ac:dyDescent="0.2">
      <c r="A109" s="24"/>
      <c r="B109" s="4"/>
      <c r="C109" s="5"/>
      <c r="D109" s="4" t="str">
        <f t="shared" ca="1" si="2"/>
        <v>错误</v>
      </c>
      <c r="E109" s="4"/>
      <c r="F109" s="25"/>
      <c r="G109" s="16" t="str">
        <f t="shared" si="3"/>
        <v>错误</v>
      </c>
      <c r="H109" s="16"/>
      <c r="I109" s="16"/>
      <c r="J109" s="16"/>
      <c r="K109" s="16"/>
      <c r="L109" s="16"/>
      <c r="M109" s="4"/>
      <c r="N109" s="4"/>
      <c r="O109" s="4"/>
      <c r="P109" s="4"/>
      <c r="Q109" s="5"/>
      <c r="R109" s="5"/>
      <c r="S109" s="26"/>
      <c r="T109" s="6"/>
      <c r="U109" s="17"/>
      <c r="V109" s="17"/>
      <c r="W109" s="18"/>
      <c r="X109" s="19"/>
      <c r="Y109" s="20"/>
      <c r="Z109" s="21"/>
      <c r="AA109" s="4"/>
      <c r="AB109" s="5"/>
      <c r="AC109" s="4"/>
      <c r="AD109" s="4"/>
    </row>
    <row r="110" spans="1:30" ht="14.25" x14ac:dyDescent="0.2">
      <c r="A110" s="24"/>
      <c r="B110" s="4"/>
      <c r="C110" s="5"/>
      <c r="D110" s="4" t="str">
        <f t="shared" ca="1" si="2"/>
        <v>错误</v>
      </c>
      <c r="E110" s="4"/>
      <c r="F110" s="25"/>
      <c r="G110" s="16" t="str">
        <f t="shared" si="3"/>
        <v>错误</v>
      </c>
      <c r="H110" s="16"/>
      <c r="I110" s="16"/>
      <c r="J110" s="16"/>
      <c r="K110" s="16"/>
      <c r="L110" s="16"/>
      <c r="M110" s="4"/>
      <c r="N110" s="4"/>
      <c r="O110" s="4"/>
      <c r="P110" s="4"/>
      <c r="Q110" s="5"/>
      <c r="R110" s="5"/>
      <c r="S110" s="26"/>
      <c r="T110" s="6"/>
      <c r="U110" s="17"/>
      <c r="V110" s="17"/>
      <c r="W110" s="18"/>
      <c r="X110" s="19"/>
      <c r="Y110" s="20"/>
      <c r="Z110" s="21"/>
      <c r="AA110" s="4"/>
      <c r="AB110" s="5"/>
      <c r="AC110" s="4"/>
      <c r="AD110" s="4"/>
    </row>
    <row r="111" spans="1:30" ht="14.25" x14ac:dyDescent="0.2">
      <c r="A111" s="24"/>
      <c r="B111" s="4"/>
      <c r="C111" s="5"/>
      <c r="D111" s="4" t="str">
        <f t="shared" ca="1" si="2"/>
        <v>错误</v>
      </c>
      <c r="E111" s="4"/>
      <c r="F111" s="25"/>
      <c r="G111" s="16" t="str">
        <f t="shared" si="3"/>
        <v>错误</v>
      </c>
      <c r="H111" s="16"/>
      <c r="I111" s="16"/>
      <c r="J111" s="16"/>
      <c r="K111" s="16"/>
      <c r="L111" s="16"/>
      <c r="M111" s="4"/>
      <c r="N111" s="4"/>
      <c r="O111" s="4"/>
      <c r="P111" s="4"/>
      <c r="Q111" s="5"/>
      <c r="R111" s="5"/>
      <c r="S111" s="26"/>
      <c r="T111" s="6"/>
      <c r="U111" s="17"/>
      <c r="V111" s="17"/>
      <c r="W111" s="18"/>
      <c r="X111" s="19"/>
      <c r="Y111" s="20"/>
      <c r="Z111" s="21"/>
      <c r="AA111" s="4"/>
      <c r="AB111" s="5"/>
      <c r="AC111" s="4"/>
      <c r="AD111" s="4"/>
    </row>
    <row r="112" spans="1:30" ht="14.25" x14ac:dyDescent="0.2">
      <c r="A112" s="24"/>
      <c r="B112" s="4"/>
      <c r="C112" s="5"/>
      <c r="D112" s="4" t="str">
        <f t="shared" ca="1" si="2"/>
        <v>错误</v>
      </c>
      <c r="E112" s="4"/>
      <c r="F112" s="25"/>
      <c r="G112" s="16" t="str">
        <f t="shared" si="3"/>
        <v>错误</v>
      </c>
      <c r="H112" s="16"/>
      <c r="I112" s="16"/>
      <c r="J112" s="16"/>
      <c r="K112" s="16"/>
      <c r="L112" s="16"/>
      <c r="M112" s="4"/>
      <c r="N112" s="4"/>
      <c r="O112" s="4"/>
      <c r="P112" s="4"/>
      <c r="Q112" s="5"/>
      <c r="R112" s="5"/>
      <c r="S112" s="26"/>
      <c r="T112" s="6"/>
      <c r="U112" s="17"/>
      <c r="V112" s="17"/>
      <c r="W112" s="18"/>
      <c r="X112" s="19"/>
      <c r="Y112" s="20"/>
      <c r="Z112" s="21"/>
      <c r="AA112" s="4"/>
      <c r="AB112" s="5"/>
      <c r="AC112" s="4"/>
      <c r="AD112" s="4"/>
    </row>
    <row r="113" spans="1:30" ht="14.25" x14ac:dyDescent="0.2">
      <c r="A113" s="24"/>
      <c r="B113" s="4"/>
      <c r="C113" s="5"/>
      <c r="D113" s="4" t="str">
        <f t="shared" ca="1" si="2"/>
        <v>错误</v>
      </c>
      <c r="E113" s="4"/>
      <c r="F113" s="25"/>
      <c r="G113" s="16" t="str">
        <f t="shared" si="3"/>
        <v>错误</v>
      </c>
      <c r="H113" s="16"/>
      <c r="I113" s="16"/>
      <c r="J113" s="16"/>
      <c r="K113" s="16"/>
      <c r="L113" s="16"/>
      <c r="M113" s="4"/>
      <c r="N113" s="4"/>
      <c r="O113" s="4"/>
      <c r="P113" s="4"/>
      <c r="Q113" s="5"/>
      <c r="R113" s="5"/>
      <c r="S113" s="26"/>
      <c r="T113" s="6"/>
      <c r="U113" s="17"/>
      <c r="V113" s="17"/>
      <c r="W113" s="18"/>
      <c r="X113" s="19"/>
      <c r="Y113" s="20"/>
      <c r="Z113" s="21"/>
      <c r="AA113" s="4"/>
      <c r="AB113" s="5"/>
      <c r="AC113" s="4"/>
      <c r="AD113" s="4"/>
    </row>
    <row r="114" spans="1:30" ht="14.25" x14ac:dyDescent="0.2">
      <c r="A114" s="24"/>
      <c r="B114" s="4"/>
      <c r="C114" s="5"/>
      <c r="D114" s="4" t="str">
        <f t="shared" ca="1" si="2"/>
        <v>错误</v>
      </c>
      <c r="E114" s="4"/>
      <c r="F114" s="25"/>
      <c r="G114" s="16" t="str">
        <f t="shared" si="3"/>
        <v>错误</v>
      </c>
      <c r="H114" s="16"/>
      <c r="I114" s="16"/>
      <c r="J114" s="16"/>
      <c r="K114" s="16"/>
      <c r="L114" s="16"/>
      <c r="M114" s="4"/>
      <c r="N114" s="4"/>
      <c r="O114" s="4"/>
      <c r="P114" s="4"/>
      <c r="Q114" s="5"/>
      <c r="R114" s="5"/>
      <c r="S114" s="26"/>
      <c r="T114" s="6"/>
      <c r="U114" s="17"/>
      <c r="V114" s="17"/>
      <c r="W114" s="18"/>
      <c r="X114" s="19"/>
      <c r="Y114" s="20"/>
      <c r="Z114" s="21"/>
      <c r="AA114" s="4"/>
      <c r="AB114" s="5"/>
      <c r="AC114" s="4"/>
      <c r="AD114" s="4"/>
    </row>
    <row r="115" spans="1:30" ht="14.25" x14ac:dyDescent="0.2">
      <c r="A115" s="24"/>
      <c r="B115" s="4"/>
      <c r="C115" s="5"/>
      <c r="D115" s="4" t="str">
        <f t="shared" ca="1" si="2"/>
        <v>错误</v>
      </c>
      <c r="E115" s="4"/>
      <c r="F115" s="25"/>
      <c r="G115" s="16" t="str">
        <f t="shared" si="3"/>
        <v>错误</v>
      </c>
      <c r="H115" s="16"/>
      <c r="I115" s="16"/>
      <c r="J115" s="16"/>
      <c r="K115" s="16"/>
      <c r="L115" s="16"/>
      <c r="M115" s="4"/>
      <c r="N115" s="4"/>
      <c r="O115" s="4"/>
      <c r="P115" s="4"/>
      <c r="Q115" s="5"/>
      <c r="R115" s="5"/>
      <c r="S115" s="26"/>
      <c r="T115" s="6"/>
      <c r="U115" s="17"/>
      <c r="V115" s="17"/>
      <c r="W115" s="18"/>
      <c r="X115" s="19"/>
      <c r="Y115" s="20"/>
      <c r="Z115" s="21"/>
      <c r="AA115" s="4"/>
      <c r="AB115" s="5"/>
      <c r="AC115" s="4"/>
      <c r="AD115" s="4"/>
    </row>
    <row r="116" spans="1:30" ht="14.25" x14ac:dyDescent="0.2">
      <c r="A116" s="24"/>
      <c r="B116" s="4"/>
      <c r="C116" s="5"/>
      <c r="D116" s="4" t="str">
        <f t="shared" ca="1" si="2"/>
        <v>错误</v>
      </c>
      <c r="E116" s="4"/>
      <c r="F116" s="25"/>
      <c r="G116" s="16" t="str">
        <f t="shared" si="3"/>
        <v>错误</v>
      </c>
      <c r="H116" s="16"/>
      <c r="I116" s="16"/>
      <c r="J116" s="16"/>
      <c r="K116" s="16"/>
      <c r="L116" s="16"/>
      <c r="M116" s="4"/>
      <c r="N116" s="4"/>
      <c r="O116" s="4"/>
      <c r="P116" s="4"/>
      <c r="Q116" s="5"/>
      <c r="R116" s="5"/>
      <c r="S116" s="26"/>
      <c r="T116" s="6"/>
      <c r="U116" s="17"/>
      <c r="V116" s="17"/>
      <c r="W116" s="18"/>
      <c r="X116" s="19"/>
      <c r="Y116" s="20"/>
      <c r="Z116" s="21"/>
      <c r="AA116" s="4"/>
      <c r="AB116" s="5"/>
      <c r="AC116" s="4"/>
      <c r="AD116" s="4"/>
    </row>
    <row r="117" spans="1:30" ht="14.25" x14ac:dyDescent="0.2">
      <c r="A117" s="24"/>
      <c r="B117" s="4"/>
      <c r="C117" s="5"/>
      <c r="D117" s="4" t="str">
        <f t="shared" ca="1" si="2"/>
        <v>错误</v>
      </c>
      <c r="E117" s="4"/>
      <c r="F117" s="25"/>
      <c r="G117" s="16" t="str">
        <f t="shared" si="3"/>
        <v>错误</v>
      </c>
      <c r="H117" s="16"/>
      <c r="I117" s="16"/>
      <c r="J117" s="16"/>
      <c r="K117" s="16"/>
      <c r="L117" s="16"/>
      <c r="M117" s="4"/>
      <c r="N117" s="4"/>
      <c r="O117" s="4"/>
      <c r="P117" s="4"/>
      <c r="Q117" s="5"/>
      <c r="R117" s="5"/>
      <c r="S117" s="26"/>
      <c r="T117" s="6"/>
      <c r="U117" s="17"/>
      <c r="V117" s="17"/>
      <c r="W117" s="18"/>
      <c r="X117" s="19"/>
      <c r="Y117" s="20"/>
      <c r="Z117" s="21"/>
      <c r="AA117" s="4"/>
      <c r="AB117" s="5"/>
      <c r="AC117" s="4"/>
      <c r="AD117" s="4"/>
    </row>
    <row r="118" spans="1:30" ht="14.25" x14ac:dyDescent="0.2">
      <c r="A118" s="24"/>
      <c r="B118" s="4"/>
      <c r="C118" s="5"/>
      <c r="D118" s="4" t="str">
        <f t="shared" ca="1" si="2"/>
        <v>错误</v>
      </c>
      <c r="E118" s="4"/>
      <c r="F118" s="25"/>
      <c r="G118" s="16" t="str">
        <f t="shared" si="3"/>
        <v>错误</v>
      </c>
      <c r="H118" s="16"/>
      <c r="I118" s="16"/>
      <c r="J118" s="16"/>
      <c r="K118" s="16"/>
      <c r="L118" s="16"/>
      <c r="M118" s="4"/>
      <c r="N118" s="4"/>
      <c r="O118" s="4"/>
      <c r="P118" s="4"/>
      <c r="Q118" s="5"/>
      <c r="R118" s="5"/>
      <c r="S118" s="26"/>
      <c r="T118" s="6"/>
      <c r="U118" s="17"/>
      <c r="V118" s="17"/>
      <c r="W118" s="18"/>
      <c r="X118" s="19"/>
      <c r="Y118" s="20"/>
      <c r="Z118" s="21"/>
      <c r="AA118" s="4"/>
      <c r="AB118" s="5"/>
      <c r="AC118" s="4"/>
      <c r="AD118" s="4"/>
    </row>
    <row r="119" spans="1:30" ht="14.25" x14ac:dyDescent="0.2">
      <c r="A119" s="24"/>
      <c r="B119" s="4"/>
      <c r="C119" s="5"/>
      <c r="D119" s="4" t="str">
        <f t="shared" ca="1" si="2"/>
        <v>错误</v>
      </c>
      <c r="E119" s="4"/>
      <c r="F119" s="25"/>
      <c r="G119" s="16" t="str">
        <f t="shared" si="3"/>
        <v>错误</v>
      </c>
      <c r="H119" s="16"/>
      <c r="I119" s="16"/>
      <c r="J119" s="16"/>
      <c r="K119" s="16"/>
      <c r="L119" s="16"/>
      <c r="M119" s="4"/>
      <c r="N119" s="4"/>
      <c r="O119" s="4"/>
      <c r="P119" s="4"/>
      <c r="Q119" s="5"/>
      <c r="R119" s="5"/>
      <c r="S119" s="26"/>
      <c r="T119" s="6"/>
      <c r="U119" s="17"/>
      <c r="V119" s="17"/>
      <c r="W119" s="18"/>
      <c r="X119" s="19"/>
      <c r="Y119" s="20"/>
      <c r="Z119" s="21"/>
      <c r="AA119" s="4"/>
      <c r="AB119" s="5"/>
      <c r="AC119" s="4"/>
      <c r="AD119" s="4"/>
    </row>
    <row r="120" spans="1:30" ht="14.25" x14ac:dyDescent="0.2">
      <c r="A120" s="24"/>
      <c r="B120" s="4"/>
      <c r="C120" s="5"/>
      <c r="D120" s="4" t="str">
        <f t="shared" ca="1" si="2"/>
        <v>错误</v>
      </c>
      <c r="E120" s="4"/>
      <c r="F120" s="25"/>
      <c r="G120" s="16" t="str">
        <f t="shared" si="3"/>
        <v>错误</v>
      </c>
      <c r="H120" s="16"/>
      <c r="I120" s="16"/>
      <c r="J120" s="16"/>
      <c r="K120" s="16"/>
      <c r="L120" s="16"/>
      <c r="M120" s="4"/>
      <c r="N120" s="4"/>
      <c r="O120" s="4"/>
      <c r="P120" s="4"/>
      <c r="Q120" s="5"/>
      <c r="R120" s="5"/>
      <c r="S120" s="26"/>
      <c r="T120" s="6"/>
      <c r="U120" s="17"/>
      <c r="V120" s="17"/>
      <c r="W120" s="18"/>
      <c r="X120" s="19"/>
      <c r="Y120" s="20"/>
      <c r="Z120" s="21"/>
      <c r="AA120" s="4"/>
      <c r="AB120" s="5"/>
      <c r="AC120" s="4"/>
      <c r="AD120" s="4"/>
    </row>
    <row r="121" spans="1:30" ht="14.25" x14ac:dyDescent="0.2">
      <c r="A121" s="24"/>
      <c r="B121" s="4"/>
      <c r="C121" s="5"/>
      <c r="D121" s="4" t="str">
        <f t="shared" ca="1" si="2"/>
        <v>错误</v>
      </c>
      <c r="E121" s="4"/>
      <c r="F121" s="25"/>
      <c r="G121" s="16" t="str">
        <f t="shared" si="3"/>
        <v>错误</v>
      </c>
      <c r="H121" s="16"/>
      <c r="I121" s="16"/>
      <c r="J121" s="16"/>
      <c r="K121" s="16"/>
      <c r="L121" s="16"/>
      <c r="M121" s="4"/>
      <c r="N121" s="4"/>
      <c r="O121" s="4"/>
      <c r="P121" s="4"/>
      <c r="Q121" s="5"/>
      <c r="R121" s="5"/>
      <c r="S121" s="26"/>
      <c r="T121" s="6"/>
      <c r="U121" s="17"/>
      <c r="V121" s="17"/>
      <c r="W121" s="18"/>
      <c r="X121" s="19"/>
      <c r="Y121" s="20"/>
      <c r="Z121" s="21"/>
      <c r="AA121" s="4"/>
      <c r="AB121" s="5"/>
      <c r="AC121" s="4"/>
      <c r="AD121" s="4"/>
    </row>
    <row r="122" spans="1:30" ht="14.25" x14ac:dyDescent="0.2">
      <c r="A122" s="24"/>
      <c r="B122" s="4"/>
      <c r="C122" s="5"/>
      <c r="D122" s="4" t="str">
        <f t="shared" ca="1" si="2"/>
        <v>错误</v>
      </c>
      <c r="E122" s="4"/>
      <c r="F122" s="25"/>
      <c r="G122" s="16" t="str">
        <f t="shared" si="3"/>
        <v>错误</v>
      </c>
      <c r="H122" s="16"/>
      <c r="I122" s="16"/>
      <c r="J122" s="16"/>
      <c r="K122" s="16"/>
      <c r="L122" s="16"/>
      <c r="M122" s="4"/>
      <c r="N122" s="4"/>
      <c r="O122" s="4"/>
      <c r="P122" s="4"/>
      <c r="Q122" s="5"/>
      <c r="R122" s="5"/>
      <c r="S122" s="26"/>
      <c r="T122" s="6"/>
      <c r="U122" s="17"/>
      <c r="V122" s="17"/>
      <c r="W122" s="18"/>
      <c r="X122" s="19"/>
      <c r="Y122" s="20"/>
      <c r="Z122" s="21"/>
      <c r="AA122" s="4"/>
      <c r="AB122" s="5"/>
      <c r="AC122" s="4"/>
      <c r="AD122" s="4"/>
    </row>
    <row r="123" spans="1:30" ht="14.25" x14ac:dyDescent="0.2">
      <c r="A123" s="24"/>
      <c r="B123" s="4"/>
      <c r="C123" s="5"/>
      <c r="D123" s="4" t="str">
        <f t="shared" ca="1" si="2"/>
        <v>错误</v>
      </c>
      <c r="E123" s="4"/>
      <c r="F123" s="25"/>
      <c r="G123" s="16" t="str">
        <f t="shared" si="3"/>
        <v>错误</v>
      </c>
      <c r="H123" s="16"/>
      <c r="I123" s="16"/>
      <c r="J123" s="16"/>
      <c r="K123" s="16"/>
      <c r="L123" s="16"/>
      <c r="M123" s="4"/>
      <c r="N123" s="4"/>
      <c r="O123" s="4"/>
      <c r="P123" s="4"/>
      <c r="Q123" s="5"/>
      <c r="R123" s="5"/>
      <c r="S123" s="26"/>
      <c r="T123" s="6"/>
      <c r="U123" s="17"/>
      <c r="V123" s="17"/>
      <c r="W123" s="18"/>
      <c r="X123" s="19"/>
      <c r="Y123" s="20"/>
      <c r="Z123" s="21"/>
      <c r="AA123" s="4"/>
      <c r="AB123" s="5"/>
      <c r="AC123" s="4"/>
      <c r="AD123" s="4"/>
    </row>
    <row r="124" spans="1:30" ht="14.25" x14ac:dyDescent="0.2">
      <c r="A124" s="24"/>
      <c r="B124" s="4"/>
      <c r="C124" s="5"/>
      <c r="D124" s="4" t="str">
        <f t="shared" ca="1" si="2"/>
        <v>错误</v>
      </c>
      <c r="E124" s="4"/>
      <c r="F124" s="25"/>
      <c r="G124" s="16" t="str">
        <f t="shared" si="3"/>
        <v>错误</v>
      </c>
      <c r="H124" s="16"/>
      <c r="I124" s="16"/>
      <c r="J124" s="16"/>
      <c r="K124" s="16"/>
      <c r="L124" s="16"/>
      <c r="M124" s="4"/>
      <c r="N124" s="4"/>
      <c r="O124" s="4"/>
      <c r="P124" s="4"/>
      <c r="Q124" s="5"/>
      <c r="R124" s="5"/>
      <c r="S124" s="26"/>
      <c r="T124" s="6"/>
      <c r="U124" s="17"/>
      <c r="V124" s="17"/>
      <c r="W124" s="18"/>
      <c r="X124" s="19"/>
      <c r="Y124" s="20"/>
      <c r="Z124" s="21"/>
      <c r="AA124" s="4"/>
      <c r="AB124" s="5"/>
      <c r="AC124" s="4"/>
      <c r="AD124" s="4"/>
    </row>
    <row r="125" spans="1:30" ht="14.25" x14ac:dyDescent="0.2">
      <c r="A125" s="24"/>
      <c r="B125" s="4"/>
      <c r="C125" s="5"/>
      <c r="D125" s="4" t="str">
        <f t="shared" ca="1" si="2"/>
        <v>错误</v>
      </c>
      <c r="E125" s="4"/>
      <c r="F125" s="25"/>
      <c r="G125" s="16" t="str">
        <f t="shared" si="3"/>
        <v>错误</v>
      </c>
      <c r="H125" s="16"/>
      <c r="I125" s="16"/>
      <c r="J125" s="16"/>
      <c r="K125" s="16"/>
      <c r="L125" s="16"/>
      <c r="M125" s="4"/>
      <c r="N125" s="4"/>
      <c r="O125" s="4"/>
      <c r="P125" s="4"/>
      <c r="Q125" s="5"/>
      <c r="R125" s="5"/>
      <c r="S125" s="26"/>
      <c r="T125" s="6"/>
      <c r="U125" s="17"/>
      <c r="V125" s="17"/>
      <c r="W125" s="18"/>
      <c r="X125" s="19"/>
      <c r="Y125" s="20"/>
      <c r="Z125" s="21"/>
      <c r="AA125" s="4"/>
      <c r="AB125" s="5"/>
      <c r="AC125" s="4"/>
      <c r="AD125" s="4"/>
    </row>
    <row r="126" spans="1:30" ht="14.25" x14ac:dyDescent="0.2">
      <c r="A126" s="24"/>
      <c r="B126" s="4"/>
      <c r="C126" s="5"/>
      <c r="D126" s="4" t="str">
        <f t="shared" ca="1" si="2"/>
        <v>错误</v>
      </c>
      <c r="E126" s="4"/>
      <c r="F126" s="25"/>
      <c r="G126" s="16" t="str">
        <f t="shared" si="3"/>
        <v>错误</v>
      </c>
      <c r="H126" s="16"/>
      <c r="I126" s="16"/>
      <c r="J126" s="16"/>
      <c r="K126" s="16"/>
      <c r="L126" s="16"/>
      <c r="M126" s="4"/>
      <c r="N126" s="4"/>
      <c r="O126" s="4"/>
      <c r="P126" s="4"/>
      <c r="Q126" s="5"/>
      <c r="R126" s="5"/>
      <c r="S126" s="26"/>
      <c r="T126" s="6"/>
      <c r="U126" s="17"/>
      <c r="V126" s="17"/>
      <c r="W126" s="18"/>
      <c r="X126" s="19"/>
      <c r="Y126" s="20"/>
      <c r="Z126" s="21"/>
      <c r="AA126" s="4"/>
      <c r="AB126" s="5"/>
      <c r="AC126" s="4"/>
      <c r="AD126" s="4"/>
    </row>
    <row r="127" spans="1:30" ht="14.25" x14ac:dyDescent="0.2">
      <c r="A127" s="24"/>
      <c r="B127" s="4"/>
      <c r="C127" s="5"/>
      <c r="D127" s="4" t="str">
        <f t="shared" ca="1" si="2"/>
        <v>错误</v>
      </c>
      <c r="E127" s="4"/>
      <c r="F127" s="25"/>
      <c r="G127" s="16" t="str">
        <f t="shared" si="3"/>
        <v>错误</v>
      </c>
      <c r="H127" s="16"/>
      <c r="I127" s="16"/>
      <c r="J127" s="16"/>
      <c r="K127" s="16"/>
      <c r="L127" s="16"/>
      <c r="M127" s="4"/>
      <c r="N127" s="4"/>
      <c r="O127" s="4"/>
      <c r="P127" s="4"/>
      <c r="Q127" s="5"/>
      <c r="R127" s="5"/>
      <c r="S127" s="26"/>
      <c r="T127" s="6"/>
      <c r="U127" s="17"/>
      <c r="V127" s="17"/>
      <c r="W127" s="18"/>
      <c r="X127" s="19"/>
      <c r="Y127" s="20"/>
      <c r="Z127" s="21"/>
      <c r="AA127" s="4"/>
      <c r="AB127" s="5"/>
      <c r="AC127" s="4"/>
      <c r="AD127" s="4"/>
    </row>
    <row r="128" spans="1:30" ht="14.25" x14ac:dyDescent="0.2">
      <c r="A128" s="24"/>
      <c r="B128" s="4"/>
      <c r="C128" s="5"/>
      <c r="D128" s="4" t="str">
        <f t="shared" ca="1" si="2"/>
        <v>错误</v>
      </c>
      <c r="E128" s="4"/>
      <c r="F128" s="25"/>
      <c r="G128" s="16" t="str">
        <f t="shared" si="3"/>
        <v>错误</v>
      </c>
      <c r="H128" s="16"/>
      <c r="I128" s="16"/>
      <c r="J128" s="16"/>
      <c r="K128" s="16"/>
      <c r="L128" s="16"/>
      <c r="M128" s="4"/>
      <c r="N128" s="4"/>
      <c r="O128" s="4"/>
      <c r="P128" s="4"/>
      <c r="Q128" s="5"/>
      <c r="R128" s="5"/>
      <c r="S128" s="26"/>
      <c r="T128" s="6"/>
      <c r="U128" s="17"/>
      <c r="V128" s="17"/>
      <c r="W128" s="18"/>
      <c r="X128" s="19"/>
      <c r="Y128" s="20"/>
      <c r="Z128" s="21"/>
      <c r="AA128" s="4"/>
      <c r="AB128" s="5"/>
      <c r="AC128" s="4"/>
      <c r="AD128" s="4"/>
    </row>
    <row r="129" spans="1:30" ht="14.25" x14ac:dyDescent="0.2">
      <c r="A129" s="24"/>
      <c r="B129" s="4"/>
      <c r="C129" s="5"/>
      <c r="D129" s="4" t="str">
        <f t="shared" ca="1" si="2"/>
        <v>错误</v>
      </c>
      <c r="E129" s="4"/>
      <c r="F129" s="25"/>
      <c r="G129" s="16" t="str">
        <f t="shared" si="3"/>
        <v>错误</v>
      </c>
      <c r="H129" s="16"/>
      <c r="I129" s="16"/>
      <c r="J129" s="16"/>
      <c r="K129" s="16"/>
      <c r="L129" s="16"/>
      <c r="M129" s="4"/>
      <c r="N129" s="4"/>
      <c r="O129" s="4"/>
      <c r="P129" s="4"/>
      <c r="Q129" s="5"/>
      <c r="R129" s="5"/>
      <c r="S129" s="26"/>
      <c r="T129" s="6"/>
      <c r="U129" s="17"/>
      <c r="V129" s="17"/>
      <c r="W129" s="18"/>
      <c r="X129" s="19"/>
      <c r="Y129" s="20"/>
      <c r="Z129" s="21"/>
      <c r="AA129" s="4"/>
      <c r="AB129" s="5"/>
      <c r="AC129" s="4"/>
      <c r="AD129" s="4"/>
    </row>
    <row r="130" spans="1:30" ht="14.25" x14ac:dyDescent="0.2">
      <c r="A130" s="24"/>
      <c r="B130" s="4"/>
      <c r="C130" s="5"/>
      <c r="D130" s="4" t="str">
        <f t="shared" ca="1" si="2"/>
        <v>错误</v>
      </c>
      <c r="E130" s="4"/>
      <c r="F130" s="25"/>
      <c r="G130" s="16" t="str">
        <f t="shared" si="3"/>
        <v>错误</v>
      </c>
      <c r="H130" s="16"/>
      <c r="I130" s="16"/>
      <c r="J130" s="16"/>
      <c r="K130" s="16"/>
      <c r="L130" s="16"/>
      <c r="M130" s="4"/>
      <c r="N130" s="4"/>
      <c r="O130" s="4"/>
      <c r="P130" s="4"/>
      <c r="Q130" s="5"/>
      <c r="R130" s="5"/>
      <c r="S130" s="26"/>
      <c r="T130" s="6"/>
      <c r="U130" s="17"/>
      <c r="V130" s="17"/>
      <c r="W130" s="18"/>
      <c r="X130" s="19"/>
      <c r="Y130" s="20"/>
      <c r="Z130" s="21"/>
      <c r="AA130" s="4"/>
      <c r="AB130" s="5"/>
      <c r="AC130" s="4"/>
      <c r="AD130" s="4"/>
    </row>
    <row r="131" spans="1:30" ht="14.25" x14ac:dyDescent="0.2">
      <c r="A131" s="24"/>
      <c r="B131" s="4"/>
      <c r="C131" s="5"/>
      <c r="D131" s="4" t="str">
        <f t="shared" ca="1" si="2"/>
        <v>错误</v>
      </c>
      <c r="E131" s="4"/>
      <c r="F131" s="25"/>
      <c r="G131" s="16" t="str">
        <f t="shared" si="3"/>
        <v>错误</v>
      </c>
      <c r="H131" s="16"/>
      <c r="I131" s="16"/>
      <c r="J131" s="16"/>
      <c r="K131" s="16"/>
      <c r="L131" s="16"/>
      <c r="M131" s="4"/>
      <c r="N131" s="4"/>
      <c r="O131" s="4"/>
      <c r="P131" s="4"/>
      <c r="Q131" s="5"/>
      <c r="R131" s="5"/>
      <c r="S131" s="26"/>
      <c r="T131" s="6"/>
      <c r="U131" s="17"/>
      <c r="V131" s="17"/>
      <c r="W131" s="18"/>
      <c r="X131" s="19"/>
      <c r="Y131" s="20"/>
      <c r="Z131" s="21"/>
      <c r="AA131" s="4"/>
      <c r="AB131" s="5"/>
      <c r="AC131" s="4"/>
      <c r="AD131" s="4"/>
    </row>
    <row r="132" spans="1:30" ht="14.25" x14ac:dyDescent="0.2">
      <c r="A132" s="24"/>
      <c r="B132" s="4"/>
      <c r="C132" s="5"/>
      <c r="D132" s="4" t="str">
        <f t="shared" ref="D132:D195" ca="1" si="4">IF(LEN(C132)&lt;&gt;18,"错误",(IF(MID("10X98765432",MOD(SUMPRODUCT(MID(C132,ROW(INDIRECT("1:17")),1)*2^(18-ROW(INDIRECT("1:17")))),11)+1,1)=MID(C132,18,18),"正确","错误")))</f>
        <v>错误</v>
      </c>
      <c r="E132" s="4"/>
      <c r="F132" s="25"/>
      <c r="G132" s="16" t="str">
        <f t="shared" ref="G132:G195" si="5">IF(AND(MID(C132,7,8)=SUBSTITUTE(F132,".",""),C132&lt;&gt;"",F132&lt;&gt;""),"正确","错误")</f>
        <v>错误</v>
      </c>
      <c r="H132" s="16"/>
      <c r="I132" s="16"/>
      <c r="J132" s="16"/>
      <c r="K132" s="16"/>
      <c r="L132" s="16"/>
      <c r="M132" s="4"/>
      <c r="N132" s="4"/>
      <c r="O132" s="4"/>
      <c r="P132" s="4"/>
      <c r="Q132" s="5"/>
      <c r="R132" s="5"/>
      <c r="S132" s="26"/>
      <c r="T132" s="6"/>
      <c r="U132" s="17"/>
      <c r="V132" s="17"/>
      <c r="W132" s="18"/>
      <c r="X132" s="19"/>
      <c r="Y132" s="20"/>
      <c r="Z132" s="21"/>
      <c r="AA132" s="4"/>
      <c r="AB132" s="5"/>
      <c r="AC132" s="4"/>
      <c r="AD132" s="4"/>
    </row>
    <row r="133" spans="1:30" ht="14.25" x14ac:dyDescent="0.2">
      <c r="A133" s="24"/>
      <c r="B133" s="4"/>
      <c r="C133" s="5"/>
      <c r="D133" s="4" t="str">
        <f t="shared" ca="1" si="4"/>
        <v>错误</v>
      </c>
      <c r="E133" s="4"/>
      <c r="F133" s="25"/>
      <c r="G133" s="16" t="str">
        <f t="shared" si="5"/>
        <v>错误</v>
      </c>
      <c r="H133" s="16"/>
      <c r="I133" s="16"/>
      <c r="J133" s="16"/>
      <c r="K133" s="16"/>
      <c r="L133" s="16"/>
      <c r="M133" s="4"/>
      <c r="N133" s="4"/>
      <c r="O133" s="4"/>
      <c r="P133" s="4"/>
      <c r="Q133" s="5"/>
      <c r="R133" s="5"/>
      <c r="S133" s="26"/>
      <c r="T133" s="6"/>
      <c r="U133" s="17"/>
      <c r="V133" s="17"/>
      <c r="W133" s="18"/>
      <c r="X133" s="19"/>
      <c r="Y133" s="20"/>
      <c r="Z133" s="21"/>
      <c r="AA133" s="4"/>
      <c r="AB133" s="5"/>
      <c r="AC133" s="4"/>
      <c r="AD133" s="4"/>
    </row>
    <row r="134" spans="1:30" ht="14.25" x14ac:dyDescent="0.2">
      <c r="A134" s="24"/>
      <c r="B134" s="4"/>
      <c r="C134" s="5"/>
      <c r="D134" s="4" t="str">
        <f t="shared" ca="1" si="4"/>
        <v>错误</v>
      </c>
      <c r="E134" s="4"/>
      <c r="F134" s="25"/>
      <c r="G134" s="16" t="str">
        <f t="shared" si="5"/>
        <v>错误</v>
      </c>
      <c r="H134" s="16"/>
      <c r="I134" s="16"/>
      <c r="J134" s="16"/>
      <c r="K134" s="16"/>
      <c r="L134" s="16"/>
      <c r="M134" s="4"/>
      <c r="N134" s="4"/>
      <c r="O134" s="4"/>
      <c r="P134" s="4"/>
      <c r="Q134" s="5"/>
      <c r="R134" s="5"/>
      <c r="S134" s="26"/>
      <c r="T134" s="6"/>
      <c r="U134" s="17"/>
      <c r="V134" s="17"/>
      <c r="W134" s="18"/>
      <c r="X134" s="19"/>
      <c r="Y134" s="20"/>
      <c r="Z134" s="21"/>
      <c r="AA134" s="4"/>
      <c r="AB134" s="5"/>
      <c r="AC134" s="4"/>
      <c r="AD134" s="4"/>
    </row>
    <row r="135" spans="1:30" ht="14.25" x14ac:dyDescent="0.2">
      <c r="A135" s="24"/>
      <c r="B135" s="4"/>
      <c r="C135" s="5"/>
      <c r="D135" s="4" t="str">
        <f t="shared" ca="1" si="4"/>
        <v>错误</v>
      </c>
      <c r="E135" s="4"/>
      <c r="F135" s="25"/>
      <c r="G135" s="16" t="str">
        <f t="shared" si="5"/>
        <v>错误</v>
      </c>
      <c r="H135" s="16"/>
      <c r="I135" s="16"/>
      <c r="J135" s="16"/>
      <c r="K135" s="16"/>
      <c r="L135" s="16"/>
      <c r="M135" s="4"/>
      <c r="N135" s="4"/>
      <c r="O135" s="4"/>
      <c r="P135" s="4"/>
      <c r="Q135" s="5"/>
      <c r="R135" s="5"/>
      <c r="S135" s="26"/>
      <c r="T135" s="6"/>
      <c r="U135" s="17"/>
      <c r="V135" s="17"/>
      <c r="W135" s="18"/>
      <c r="X135" s="19"/>
      <c r="Y135" s="20"/>
      <c r="Z135" s="21"/>
      <c r="AA135" s="4"/>
      <c r="AB135" s="5"/>
      <c r="AC135" s="4"/>
      <c r="AD135" s="4"/>
    </row>
    <row r="136" spans="1:30" ht="14.25" x14ac:dyDescent="0.2">
      <c r="A136" s="24"/>
      <c r="B136" s="4"/>
      <c r="C136" s="5"/>
      <c r="D136" s="4" t="str">
        <f t="shared" ca="1" si="4"/>
        <v>错误</v>
      </c>
      <c r="E136" s="4"/>
      <c r="F136" s="25"/>
      <c r="G136" s="16" t="str">
        <f t="shared" si="5"/>
        <v>错误</v>
      </c>
      <c r="H136" s="16"/>
      <c r="I136" s="16"/>
      <c r="J136" s="16"/>
      <c r="K136" s="16"/>
      <c r="L136" s="16"/>
      <c r="M136" s="4"/>
      <c r="N136" s="4"/>
      <c r="O136" s="4"/>
      <c r="P136" s="4"/>
      <c r="Q136" s="5"/>
      <c r="R136" s="5"/>
      <c r="S136" s="26"/>
      <c r="T136" s="6"/>
      <c r="U136" s="17"/>
      <c r="V136" s="17"/>
      <c r="W136" s="18"/>
      <c r="X136" s="19"/>
      <c r="Y136" s="20"/>
      <c r="Z136" s="21"/>
      <c r="AA136" s="4"/>
      <c r="AB136" s="5"/>
      <c r="AC136" s="4"/>
      <c r="AD136" s="4"/>
    </row>
    <row r="137" spans="1:30" ht="14.25" x14ac:dyDescent="0.2">
      <c r="A137" s="24"/>
      <c r="B137" s="4"/>
      <c r="C137" s="5"/>
      <c r="D137" s="4" t="str">
        <f t="shared" ca="1" si="4"/>
        <v>错误</v>
      </c>
      <c r="E137" s="4"/>
      <c r="F137" s="25"/>
      <c r="G137" s="16" t="str">
        <f t="shared" si="5"/>
        <v>错误</v>
      </c>
      <c r="H137" s="16"/>
      <c r="I137" s="16"/>
      <c r="J137" s="16"/>
      <c r="K137" s="16"/>
      <c r="L137" s="16"/>
      <c r="M137" s="4"/>
      <c r="N137" s="4"/>
      <c r="O137" s="4"/>
      <c r="P137" s="4"/>
      <c r="Q137" s="5"/>
      <c r="R137" s="5"/>
      <c r="S137" s="26"/>
      <c r="T137" s="6"/>
      <c r="U137" s="17"/>
      <c r="V137" s="17"/>
      <c r="W137" s="18"/>
      <c r="X137" s="19"/>
      <c r="Y137" s="20"/>
      <c r="Z137" s="21"/>
      <c r="AA137" s="4"/>
      <c r="AB137" s="5"/>
      <c r="AC137" s="4"/>
      <c r="AD137" s="4"/>
    </row>
    <row r="138" spans="1:30" ht="14.25" x14ac:dyDescent="0.2">
      <c r="A138" s="24"/>
      <c r="B138" s="4"/>
      <c r="C138" s="5"/>
      <c r="D138" s="4" t="str">
        <f t="shared" ca="1" si="4"/>
        <v>错误</v>
      </c>
      <c r="E138" s="4"/>
      <c r="F138" s="25"/>
      <c r="G138" s="16" t="str">
        <f t="shared" si="5"/>
        <v>错误</v>
      </c>
      <c r="H138" s="16"/>
      <c r="I138" s="16"/>
      <c r="J138" s="16"/>
      <c r="K138" s="16"/>
      <c r="L138" s="16"/>
      <c r="M138" s="4"/>
      <c r="N138" s="4"/>
      <c r="O138" s="4"/>
      <c r="P138" s="4"/>
      <c r="Q138" s="5"/>
      <c r="R138" s="5"/>
      <c r="S138" s="26"/>
      <c r="T138" s="6"/>
      <c r="U138" s="17"/>
      <c r="V138" s="17"/>
      <c r="W138" s="18"/>
      <c r="X138" s="19"/>
      <c r="Y138" s="20"/>
      <c r="Z138" s="21"/>
      <c r="AA138" s="4"/>
      <c r="AB138" s="5"/>
      <c r="AC138" s="4"/>
      <c r="AD138" s="4"/>
    </row>
    <row r="139" spans="1:30" ht="14.25" x14ac:dyDescent="0.2">
      <c r="A139" s="24"/>
      <c r="B139" s="4"/>
      <c r="C139" s="5"/>
      <c r="D139" s="4" t="str">
        <f t="shared" ca="1" si="4"/>
        <v>错误</v>
      </c>
      <c r="E139" s="4"/>
      <c r="F139" s="25"/>
      <c r="G139" s="16" t="str">
        <f t="shared" si="5"/>
        <v>错误</v>
      </c>
      <c r="H139" s="16"/>
      <c r="I139" s="16"/>
      <c r="J139" s="16"/>
      <c r="K139" s="16"/>
      <c r="L139" s="16"/>
      <c r="M139" s="4"/>
      <c r="N139" s="4"/>
      <c r="O139" s="4"/>
      <c r="P139" s="4"/>
      <c r="Q139" s="5"/>
      <c r="R139" s="5"/>
      <c r="S139" s="26"/>
      <c r="T139" s="6"/>
      <c r="U139" s="17"/>
      <c r="V139" s="17"/>
      <c r="W139" s="18"/>
      <c r="X139" s="19"/>
      <c r="Y139" s="20"/>
      <c r="Z139" s="21"/>
      <c r="AA139" s="4"/>
      <c r="AB139" s="5"/>
      <c r="AC139" s="4"/>
      <c r="AD139" s="4"/>
    </row>
    <row r="140" spans="1:30" ht="14.25" x14ac:dyDescent="0.2">
      <c r="A140" s="24"/>
      <c r="B140" s="4"/>
      <c r="C140" s="5"/>
      <c r="D140" s="4" t="str">
        <f t="shared" ca="1" si="4"/>
        <v>错误</v>
      </c>
      <c r="E140" s="4"/>
      <c r="F140" s="25"/>
      <c r="G140" s="16" t="str">
        <f t="shared" si="5"/>
        <v>错误</v>
      </c>
      <c r="H140" s="16"/>
      <c r="I140" s="16"/>
      <c r="J140" s="16"/>
      <c r="K140" s="16"/>
      <c r="L140" s="16"/>
      <c r="M140" s="4"/>
      <c r="N140" s="4"/>
      <c r="O140" s="4"/>
      <c r="P140" s="4"/>
      <c r="Q140" s="5"/>
      <c r="R140" s="5"/>
      <c r="S140" s="26"/>
      <c r="T140" s="6"/>
      <c r="U140" s="17"/>
      <c r="V140" s="17"/>
      <c r="W140" s="18"/>
      <c r="X140" s="19"/>
      <c r="Y140" s="20"/>
      <c r="Z140" s="21"/>
      <c r="AA140" s="4"/>
      <c r="AB140" s="5"/>
      <c r="AC140" s="4"/>
      <c r="AD140" s="4"/>
    </row>
    <row r="141" spans="1:30" ht="14.25" x14ac:dyDescent="0.2">
      <c r="A141" s="24"/>
      <c r="B141" s="4"/>
      <c r="C141" s="5"/>
      <c r="D141" s="4" t="str">
        <f t="shared" ca="1" si="4"/>
        <v>错误</v>
      </c>
      <c r="E141" s="4"/>
      <c r="F141" s="25"/>
      <c r="G141" s="16" t="str">
        <f t="shared" si="5"/>
        <v>错误</v>
      </c>
      <c r="H141" s="16"/>
      <c r="I141" s="16"/>
      <c r="J141" s="16"/>
      <c r="K141" s="16"/>
      <c r="L141" s="16"/>
      <c r="M141" s="4"/>
      <c r="N141" s="4"/>
      <c r="O141" s="4"/>
      <c r="P141" s="4"/>
      <c r="Q141" s="5"/>
      <c r="R141" s="5"/>
      <c r="S141" s="26"/>
      <c r="T141" s="6"/>
      <c r="U141" s="17"/>
      <c r="V141" s="17"/>
      <c r="W141" s="18"/>
      <c r="X141" s="19"/>
      <c r="Y141" s="20"/>
      <c r="Z141" s="21"/>
      <c r="AA141" s="4"/>
      <c r="AB141" s="5"/>
      <c r="AC141" s="4"/>
      <c r="AD141" s="4"/>
    </row>
    <row r="142" spans="1:30" ht="14.25" x14ac:dyDescent="0.2">
      <c r="A142" s="24"/>
      <c r="B142" s="4"/>
      <c r="C142" s="5"/>
      <c r="D142" s="4" t="str">
        <f t="shared" ca="1" si="4"/>
        <v>错误</v>
      </c>
      <c r="E142" s="4"/>
      <c r="F142" s="25"/>
      <c r="G142" s="16" t="str">
        <f t="shared" si="5"/>
        <v>错误</v>
      </c>
      <c r="H142" s="16"/>
      <c r="I142" s="16"/>
      <c r="J142" s="16"/>
      <c r="K142" s="16"/>
      <c r="L142" s="16"/>
      <c r="M142" s="4"/>
      <c r="N142" s="4"/>
      <c r="O142" s="4"/>
      <c r="P142" s="4"/>
      <c r="Q142" s="5"/>
      <c r="R142" s="5"/>
      <c r="S142" s="26"/>
      <c r="T142" s="6"/>
      <c r="U142" s="17"/>
      <c r="V142" s="17"/>
      <c r="W142" s="18"/>
      <c r="X142" s="19"/>
      <c r="Y142" s="20"/>
      <c r="Z142" s="21"/>
      <c r="AA142" s="4"/>
      <c r="AB142" s="5"/>
      <c r="AC142" s="4"/>
      <c r="AD142" s="4"/>
    </row>
    <row r="143" spans="1:30" ht="14.25" x14ac:dyDescent="0.2">
      <c r="A143" s="24"/>
      <c r="B143" s="4"/>
      <c r="C143" s="5"/>
      <c r="D143" s="4" t="str">
        <f t="shared" ca="1" si="4"/>
        <v>错误</v>
      </c>
      <c r="E143" s="4"/>
      <c r="F143" s="25"/>
      <c r="G143" s="16" t="str">
        <f t="shared" si="5"/>
        <v>错误</v>
      </c>
      <c r="H143" s="16"/>
      <c r="I143" s="16"/>
      <c r="J143" s="16"/>
      <c r="K143" s="16"/>
      <c r="L143" s="16"/>
      <c r="M143" s="4"/>
      <c r="N143" s="4"/>
      <c r="O143" s="4"/>
      <c r="P143" s="4"/>
      <c r="Q143" s="5"/>
      <c r="R143" s="5"/>
      <c r="S143" s="26"/>
      <c r="T143" s="6"/>
      <c r="U143" s="17"/>
      <c r="V143" s="17"/>
      <c r="W143" s="18"/>
      <c r="X143" s="19"/>
      <c r="Y143" s="20"/>
      <c r="Z143" s="21"/>
      <c r="AA143" s="4"/>
      <c r="AB143" s="5"/>
      <c r="AC143" s="4"/>
      <c r="AD143" s="4"/>
    </row>
    <row r="144" spans="1:30" ht="14.25" x14ac:dyDescent="0.2">
      <c r="A144" s="24"/>
      <c r="B144" s="4"/>
      <c r="C144" s="5"/>
      <c r="D144" s="4" t="str">
        <f t="shared" ca="1" si="4"/>
        <v>错误</v>
      </c>
      <c r="E144" s="4"/>
      <c r="F144" s="25"/>
      <c r="G144" s="16" t="str">
        <f t="shared" si="5"/>
        <v>错误</v>
      </c>
      <c r="H144" s="16"/>
      <c r="I144" s="16"/>
      <c r="J144" s="16"/>
      <c r="K144" s="16"/>
      <c r="L144" s="16"/>
      <c r="M144" s="4"/>
      <c r="N144" s="4"/>
      <c r="O144" s="4"/>
      <c r="P144" s="4"/>
      <c r="Q144" s="5"/>
      <c r="R144" s="5"/>
      <c r="S144" s="26"/>
      <c r="T144" s="6"/>
      <c r="U144" s="17"/>
      <c r="V144" s="17"/>
      <c r="W144" s="18"/>
      <c r="X144" s="19"/>
      <c r="Y144" s="20"/>
      <c r="Z144" s="21"/>
      <c r="AA144" s="4"/>
      <c r="AB144" s="5"/>
      <c r="AC144" s="4"/>
      <c r="AD144" s="4"/>
    </row>
    <row r="145" spans="1:30" ht="14.25" x14ac:dyDescent="0.2">
      <c r="A145" s="24"/>
      <c r="B145" s="4"/>
      <c r="C145" s="5"/>
      <c r="D145" s="4" t="str">
        <f t="shared" ca="1" si="4"/>
        <v>错误</v>
      </c>
      <c r="E145" s="4"/>
      <c r="F145" s="25"/>
      <c r="G145" s="16" t="str">
        <f t="shared" si="5"/>
        <v>错误</v>
      </c>
      <c r="H145" s="16"/>
      <c r="I145" s="16"/>
      <c r="J145" s="16"/>
      <c r="K145" s="16"/>
      <c r="L145" s="16"/>
      <c r="M145" s="4"/>
      <c r="N145" s="4"/>
      <c r="O145" s="4"/>
      <c r="P145" s="4"/>
      <c r="Q145" s="5"/>
      <c r="R145" s="5"/>
      <c r="S145" s="26"/>
      <c r="T145" s="6"/>
      <c r="U145" s="17"/>
      <c r="V145" s="17"/>
      <c r="W145" s="18"/>
      <c r="X145" s="19"/>
      <c r="Y145" s="20"/>
      <c r="Z145" s="21"/>
      <c r="AA145" s="4"/>
      <c r="AB145" s="5"/>
      <c r="AC145" s="4"/>
      <c r="AD145" s="4"/>
    </row>
    <row r="146" spans="1:30" ht="14.25" x14ac:dyDescent="0.2">
      <c r="A146" s="24"/>
      <c r="B146" s="4"/>
      <c r="C146" s="5"/>
      <c r="D146" s="4" t="str">
        <f t="shared" ca="1" si="4"/>
        <v>错误</v>
      </c>
      <c r="E146" s="4"/>
      <c r="F146" s="25"/>
      <c r="G146" s="16" t="str">
        <f t="shared" si="5"/>
        <v>错误</v>
      </c>
      <c r="H146" s="16"/>
      <c r="I146" s="16"/>
      <c r="J146" s="16"/>
      <c r="K146" s="16"/>
      <c r="L146" s="16"/>
      <c r="M146" s="4"/>
      <c r="N146" s="4"/>
      <c r="O146" s="4"/>
      <c r="P146" s="4"/>
      <c r="Q146" s="5"/>
      <c r="R146" s="5"/>
      <c r="S146" s="26"/>
      <c r="T146" s="6"/>
      <c r="U146" s="17"/>
      <c r="V146" s="17"/>
      <c r="W146" s="18"/>
      <c r="X146" s="19"/>
      <c r="Y146" s="20"/>
      <c r="Z146" s="21"/>
      <c r="AA146" s="4"/>
      <c r="AB146" s="5"/>
      <c r="AC146" s="4"/>
      <c r="AD146" s="4"/>
    </row>
    <row r="147" spans="1:30" ht="14.25" x14ac:dyDescent="0.2">
      <c r="A147" s="24"/>
      <c r="B147" s="4"/>
      <c r="C147" s="5"/>
      <c r="D147" s="4" t="str">
        <f t="shared" ca="1" si="4"/>
        <v>错误</v>
      </c>
      <c r="E147" s="4"/>
      <c r="F147" s="25"/>
      <c r="G147" s="16" t="str">
        <f t="shared" si="5"/>
        <v>错误</v>
      </c>
      <c r="H147" s="16"/>
      <c r="I147" s="16"/>
      <c r="J147" s="16"/>
      <c r="K147" s="16"/>
      <c r="L147" s="16"/>
      <c r="M147" s="4"/>
      <c r="N147" s="4"/>
      <c r="O147" s="4"/>
      <c r="P147" s="4"/>
      <c r="Q147" s="5"/>
      <c r="R147" s="5"/>
      <c r="S147" s="26"/>
      <c r="T147" s="6"/>
      <c r="U147" s="17"/>
      <c r="V147" s="17"/>
      <c r="W147" s="18"/>
      <c r="X147" s="19"/>
      <c r="Y147" s="20"/>
      <c r="Z147" s="21"/>
      <c r="AA147" s="4"/>
      <c r="AB147" s="5"/>
      <c r="AC147" s="4"/>
      <c r="AD147" s="4"/>
    </row>
    <row r="148" spans="1:30" ht="14.25" x14ac:dyDescent="0.2">
      <c r="A148" s="24"/>
      <c r="B148" s="4"/>
      <c r="C148" s="5"/>
      <c r="D148" s="4" t="str">
        <f t="shared" ca="1" si="4"/>
        <v>错误</v>
      </c>
      <c r="E148" s="4"/>
      <c r="F148" s="25"/>
      <c r="G148" s="16" t="str">
        <f t="shared" si="5"/>
        <v>错误</v>
      </c>
      <c r="H148" s="16"/>
      <c r="I148" s="16"/>
      <c r="J148" s="16"/>
      <c r="K148" s="16"/>
      <c r="L148" s="16"/>
      <c r="M148" s="4"/>
      <c r="N148" s="4"/>
      <c r="O148" s="4"/>
      <c r="P148" s="4"/>
      <c r="Q148" s="5"/>
      <c r="R148" s="5"/>
      <c r="S148" s="26"/>
      <c r="T148" s="6"/>
      <c r="U148" s="17"/>
      <c r="V148" s="17"/>
      <c r="W148" s="18"/>
      <c r="X148" s="19"/>
      <c r="Y148" s="20"/>
      <c r="Z148" s="21"/>
      <c r="AA148" s="4"/>
      <c r="AB148" s="5"/>
      <c r="AC148" s="4"/>
      <c r="AD148" s="4"/>
    </row>
    <row r="149" spans="1:30" ht="14.25" x14ac:dyDescent="0.2">
      <c r="A149" s="24"/>
      <c r="B149" s="4"/>
      <c r="C149" s="5"/>
      <c r="D149" s="4" t="str">
        <f t="shared" ca="1" si="4"/>
        <v>错误</v>
      </c>
      <c r="E149" s="4"/>
      <c r="F149" s="25"/>
      <c r="G149" s="16" t="str">
        <f t="shared" si="5"/>
        <v>错误</v>
      </c>
      <c r="H149" s="16"/>
      <c r="I149" s="16"/>
      <c r="J149" s="16"/>
      <c r="K149" s="16"/>
      <c r="L149" s="16"/>
      <c r="M149" s="4"/>
      <c r="N149" s="4"/>
      <c r="O149" s="4"/>
      <c r="P149" s="4"/>
      <c r="Q149" s="5"/>
      <c r="R149" s="5"/>
      <c r="S149" s="26"/>
      <c r="T149" s="6"/>
      <c r="U149" s="17"/>
      <c r="V149" s="17"/>
      <c r="W149" s="18"/>
      <c r="X149" s="19"/>
      <c r="Y149" s="20"/>
      <c r="Z149" s="21"/>
      <c r="AA149" s="4"/>
      <c r="AB149" s="5"/>
      <c r="AC149" s="4"/>
      <c r="AD149" s="4"/>
    </row>
    <row r="150" spans="1:30" ht="14.25" x14ac:dyDescent="0.2">
      <c r="A150" s="24"/>
      <c r="B150" s="4"/>
      <c r="C150" s="5"/>
      <c r="D150" s="4" t="str">
        <f t="shared" ca="1" si="4"/>
        <v>错误</v>
      </c>
      <c r="E150" s="4"/>
      <c r="F150" s="25"/>
      <c r="G150" s="16" t="str">
        <f t="shared" si="5"/>
        <v>错误</v>
      </c>
      <c r="H150" s="16"/>
      <c r="I150" s="16"/>
      <c r="J150" s="16"/>
      <c r="K150" s="16"/>
      <c r="L150" s="16"/>
      <c r="M150" s="4"/>
      <c r="N150" s="4"/>
      <c r="O150" s="4"/>
      <c r="P150" s="4"/>
      <c r="Q150" s="5"/>
      <c r="R150" s="5"/>
      <c r="S150" s="26"/>
      <c r="T150" s="6"/>
      <c r="U150" s="17"/>
      <c r="V150" s="17"/>
      <c r="W150" s="18"/>
      <c r="X150" s="19"/>
      <c r="Y150" s="20"/>
      <c r="Z150" s="21"/>
      <c r="AA150" s="4"/>
      <c r="AB150" s="5"/>
      <c r="AC150" s="4"/>
      <c r="AD150" s="4"/>
    </row>
    <row r="151" spans="1:30" ht="14.25" x14ac:dyDescent="0.2">
      <c r="A151" s="24"/>
      <c r="B151" s="4"/>
      <c r="C151" s="5"/>
      <c r="D151" s="4" t="str">
        <f t="shared" ca="1" si="4"/>
        <v>错误</v>
      </c>
      <c r="E151" s="4"/>
      <c r="F151" s="25"/>
      <c r="G151" s="16" t="str">
        <f t="shared" si="5"/>
        <v>错误</v>
      </c>
      <c r="H151" s="16"/>
      <c r="I151" s="16"/>
      <c r="J151" s="16"/>
      <c r="K151" s="16"/>
      <c r="L151" s="16"/>
      <c r="M151" s="4"/>
      <c r="N151" s="4"/>
      <c r="O151" s="4"/>
      <c r="P151" s="4"/>
      <c r="Q151" s="5"/>
      <c r="R151" s="5"/>
      <c r="S151" s="26"/>
      <c r="T151" s="6"/>
      <c r="U151" s="17"/>
      <c r="V151" s="17"/>
      <c r="W151" s="18"/>
      <c r="X151" s="19"/>
      <c r="Y151" s="20"/>
      <c r="Z151" s="21"/>
      <c r="AA151" s="4"/>
      <c r="AB151" s="5"/>
      <c r="AC151" s="4"/>
      <c r="AD151" s="4"/>
    </row>
    <row r="152" spans="1:30" ht="14.25" x14ac:dyDescent="0.2">
      <c r="A152" s="24"/>
      <c r="B152" s="4"/>
      <c r="C152" s="5"/>
      <c r="D152" s="4" t="str">
        <f t="shared" ca="1" si="4"/>
        <v>错误</v>
      </c>
      <c r="E152" s="4"/>
      <c r="F152" s="25"/>
      <c r="G152" s="16" t="str">
        <f t="shared" si="5"/>
        <v>错误</v>
      </c>
      <c r="H152" s="16"/>
      <c r="I152" s="16"/>
      <c r="J152" s="16"/>
      <c r="K152" s="16"/>
      <c r="L152" s="16"/>
      <c r="M152" s="4"/>
      <c r="N152" s="4"/>
      <c r="O152" s="4"/>
      <c r="P152" s="4"/>
      <c r="Q152" s="5"/>
      <c r="R152" s="5"/>
      <c r="S152" s="26"/>
      <c r="T152" s="6"/>
      <c r="U152" s="17"/>
      <c r="V152" s="17"/>
      <c r="W152" s="18"/>
      <c r="X152" s="19"/>
      <c r="Y152" s="20"/>
      <c r="Z152" s="21"/>
      <c r="AA152" s="4"/>
      <c r="AB152" s="5"/>
      <c r="AC152" s="4"/>
      <c r="AD152" s="4"/>
    </row>
    <row r="153" spans="1:30" ht="14.25" x14ac:dyDescent="0.2">
      <c r="A153" s="24"/>
      <c r="B153" s="4"/>
      <c r="C153" s="5"/>
      <c r="D153" s="4" t="str">
        <f t="shared" ca="1" si="4"/>
        <v>错误</v>
      </c>
      <c r="E153" s="4"/>
      <c r="F153" s="25"/>
      <c r="G153" s="16" t="str">
        <f t="shared" si="5"/>
        <v>错误</v>
      </c>
      <c r="H153" s="16"/>
      <c r="I153" s="16"/>
      <c r="J153" s="16"/>
      <c r="K153" s="16"/>
      <c r="L153" s="16"/>
      <c r="M153" s="4"/>
      <c r="N153" s="4"/>
      <c r="O153" s="4"/>
      <c r="P153" s="4"/>
      <c r="Q153" s="5"/>
      <c r="R153" s="5"/>
      <c r="S153" s="26"/>
      <c r="T153" s="6"/>
      <c r="U153" s="17"/>
      <c r="V153" s="17"/>
      <c r="W153" s="18"/>
      <c r="X153" s="19"/>
      <c r="Y153" s="20"/>
      <c r="Z153" s="21"/>
      <c r="AA153" s="4"/>
      <c r="AB153" s="5"/>
      <c r="AC153" s="4"/>
      <c r="AD153" s="4"/>
    </row>
    <row r="154" spans="1:30" ht="14.25" x14ac:dyDescent="0.2">
      <c r="A154" s="24"/>
      <c r="B154" s="4"/>
      <c r="C154" s="5"/>
      <c r="D154" s="4" t="str">
        <f t="shared" ca="1" si="4"/>
        <v>错误</v>
      </c>
      <c r="E154" s="4"/>
      <c r="F154" s="25"/>
      <c r="G154" s="16" t="str">
        <f t="shared" si="5"/>
        <v>错误</v>
      </c>
      <c r="H154" s="16"/>
      <c r="I154" s="16"/>
      <c r="J154" s="16"/>
      <c r="K154" s="16"/>
      <c r="L154" s="16"/>
      <c r="M154" s="4"/>
      <c r="N154" s="4"/>
      <c r="O154" s="4"/>
      <c r="P154" s="4"/>
      <c r="Q154" s="5"/>
      <c r="R154" s="5"/>
      <c r="S154" s="26"/>
      <c r="T154" s="6"/>
      <c r="U154" s="17"/>
      <c r="V154" s="17"/>
      <c r="W154" s="18"/>
      <c r="X154" s="19"/>
      <c r="Y154" s="20"/>
      <c r="Z154" s="21"/>
      <c r="AA154" s="4"/>
      <c r="AB154" s="5"/>
      <c r="AC154" s="4"/>
      <c r="AD154" s="4"/>
    </row>
    <row r="155" spans="1:30" ht="14.25" x14ac:dyDescent="0.2">
      <c r="A155" s="24"/>
      <c r="B155" s="4"/>
      <c r="C155" s="5"/>
      <c r="D155" s="4" t="str">
        <f t="shared" ca="1" si="4"/>
        <v>错误</v>
      </c>
      <c r="E155" s="4"/>
      <c r="F155" s="25"/>
      <c r="G155" s="16" t="str">
        <f t="shared" si="5"/>
        <v>错误</v>
      </c>
      <c r="H155" s="16"/>
      <c r="I155" s="16"/>
      <c r="J155" s="16"/>
      <c r="K155" s="16"/>
      <c r="L155" s="16"/>
      <c r="M155" s="4"/>
      <c r="N155" s="4"/>
      <c r="O155" s="4"/>
      <c r="P155" s="4"/>
      <c r="Q155" s="5"/>
      <c r="R155" s="5"/>
      <c r="S155" s="26"/>
      <c r="T155" s="6"/>
      <c r="U155" s="17"/>
      <c r="V155" s="17"/>
      <c r="W155" s="18"/>
      <c r="X155" s="19"/>
      <c r="Y155" s="20"/>
      <c r="Z155" s="21"/>
      <c r="AA155" s="4"/>
      <c r="AB155" s="5"/>
      <c r="AC155" s="4"/>
      <c r="AD155" s="4"/>
    </row>
    <row r="156" spans="1:30" ht="14.25" x14ac:dyDescent="0.2">
      <c r="A156" s="24"/>
      <c r="B156" s="4"/>
      <c r="C156" s="5"/>
      <c r="D156" s="4" t="str">
        <f t="shared" ca="1" si="4"/>
        <v>错误</v>
      </c>
      <c r="E156" s="4"/>
      <c r="F156" s="25"/>
      <c r="G156" s="16" t="str">
        <f t="shared" si="5"/>
        <v>错误</v>
      </c>
      <c r="H156" s="16"/>
      <c r="I156" s="16"/>
      <c r="J156" s="16"/>
      <c r="K156" s="16"/>
      <c r="L156" s="16"/>
      <c r="M156" s="4"/>
      <c r="N156" s="4"/>
      <c r="O156" s="4"/>
      <c r="P156" s="4"/>
      <c r="Q156" s="5"/>
      <c r="R156" s="5"/>
      <c r="S156" s="26"/>
      <c r="T156" s="6"/>
      <c r="U156" s="17"/>
      <c r="V156" s="17"/>
      <c r="W156" s="18"/>
      <c r="X156" s="19"/>
      <c r="Y156" s="20"/>
      <c r="Z156" s="21"/>
      <c r="AA156" s="4"/>
      <c r="AB156" s="5"/>
      <c r="AC156" s="4"/>
      <c r="AD156" s="4"/>
    </row>
    <row r="157" spans="1:30" ht="14.25" x14ac:dyDescent="0.2">
      <c r="A157" s="24"/>
      <c r="B157" s="4"/>
      <c r="C157" s="5"/>
      <c r="D157" s="4" t="str">
        <f t="shared" ca="1" si="4"/>
        <v>错误</v>
      </c>
      <c r="E157" s="4"/>
      <c r="F157" s="25"/>
      <c r="G157" s="16" t="str">
        <f t="shared" si="5"/>
        <v>错误</v>
      </c>
      <c r="H157" s="16"/>
      <c r="I157" s="16"/>
      <c r="J157" s="16"/>
      <c r="K157" s="16"/>
      <c r="L157" s="16"/>
      <c r="M157" s="4"/>
      <c r="N157" s="4"/>
      <c r="O157" s="4"/>
      <c r="P157" s="4"/>
      <c r="Q157" s="5"/>
      <c r="R157" s="5"/>
      <c r="S157" s="26"/>
      <c r="T157" s="6"/>
      <c r="U157" s="17"/>
      <c r="V157" s="17"/>
      <c r="W157" s="18"/>
      <c r="X157" s="19"/>
      <c r="Y157" s="20"/>
      <c r="Z157" s="21"/>
      <c r="AA157" s="4"/>
      <c r="AB157" s="5"/>
      <c r="AC157" s="4"/>
      <c r="AD157" s="4"/>
    </row>
    <row r="158" spans="1:30" ht="14.25" x14ac:dyDescent="0.2">
      <c r="A158" s="24"/>
      <c r="B158" s="4"/>
      <c r="C158" s="5"/>
      <c r="D158" s="4" t="str">
        <f t="shared" ca="1" si="4"/>
        <v>错误</v>
      </c>
      <c r="E158" s="4"/>
      <c r="F158" s="25"/>
      <c r="G158" s="16" t="str">
        <f t="shared" si="5"/>
        <v>错误</v>
      </c>
      <c r="H158" s="16"/>
      <c r="I158" s="16"/>
      <c r="J158" s="16"/>
      <c r="K158" s="16"/>
      <c r="L158" s="16"/>
      <c r="M158" s="4"/>
      <c r="N158" s="4"/>
      <c r="O158" s="4"/>
      <c r="P158" s="4"/>
      <c r="Q158" s="5"/>
      <c r="R158" s="5"/>
      <c r="S158" s="26"/>
      <c r="T158" s="6"/>
      <c r="U158" s="17"/>
      <c r="V158" s="17"/>
      <c r="W158" s="18"/>
      <c r="X158" s="19"/>
      <c r="Y158" s="20"/>
      <c r="Z158" s="21"/>
      <c r="AA158" s="4"/>
      <c r="AB158" s="5"/>
      <c r="AC158" s="4"/>
      <c r="AD158" s="4"/>
    </row>
    <row r="159" spans="1:30" ht="14.25" x14ac:dyDescent="0.2">
      <c r="A159" s="24"/>
      <c r="B159" s="4"/>
      <c r="C159" s="5"/>
      <c r="D159" s="4" t="str">
        <f t="shared" ca="1" si="4"/>
        <v>错误</v>
      </c>
      <c r="E159" s="4"/>
      <c r="F159" s="25"/>
      <c r="G159" s="16" t="str">
        <f t="shared" si="5"/>
        <v>错误</v>
      </c>
      <c r="H159" s="16"/>
      <c r="I159" s="16"/>
      <c r="J159" s="16"/>
      <c r="K159" s="16"/>
      <c r="L159" s="16"/>
      <c r="M159" s="4"/>
      <c r="N159" s="4"/>
      <c r="O159" s="4"/>
      <c r="P159" s="4"/>
      <c r="Q159" s="5"/>
      <c r="R159" s="5"/>
      <c r="S159" s="26"/>
      <c r="T159" s="6"/>
      <c r="U159" s="17"/>
      <c r="V159" s="17"/>
      <c r="W159" s="18"/>
      <c r="X159" s="19"/>
      <c r="Y159" s="20"/>
      <c r="Z159" s="21"/>
      <c r="AA159" s="4"/>
      <c r="AB159" s="5"/>
      <c r="AC159" s="4"/>
      <c r="AD159" s="4"/>
    </row>
    <row r="160" spans="1:30" ht="14.25" x14ac:dyDescent="0.2">
      <c r="A160" s="24"/>
      <c r="B160" s="4"/>
      <c r="C160" s="5"/>
      <c r="D160" s="4" t="str">
        <f t="shared" ca="1" si="4"/>
        <v>错误</v>
      </c>
      <c r="E160" s="4"/>
      <c r="F160" s="25"/>
      <c r="G160" s="16" t="str">
        <f t="shared" si="5"/>
        <v>错误</v>
      </c>
      <c r="H160" s="16"/>
      <c r="I160" s="16"/>
      <c r="J160" s="16"/>
      <c r="K160" s="16"/>
      <c r="L160" s="16"/>
      <c r="M160" s="4"/>
      <c r="N160" s="4"/>
      <c r="O160" s="4"/>
      <c r="P160" s="4"/>
      <c r="Q160" s="5"/>
      <c r="R160" s="5"/>
      <c r="S160" s="26"/>
      <c r="T160" s="6"/>
      <c r="U160" s="17"/>
      <c r="V160" s="17"/>
      <c r="W160" s="18"/>
      <c r="X160" s="19"/>
      <c r="Y160" s="20"/>
      <c r="Z160" s="21"/>
      <c r="AA160" s="4"/>
      <c r="AB160" s="5"/>
      <c r="AC160" s="4"/>
      <c r="AD160" s="4"/>
    </row>
    <row r="161" spans="1:30" ht="14.25" x14ac:dyDescent="0.2">
      <c r="A161" s="24"/>
      <c r="B161" s="4"/>
      <c r="C161" s="5"/>
      <c r="D161" s="4" t="str">
        <f t="shared" ca="1" si="4"/>
        <v>错误</v>
      </c>
      <c r="E161" s="4"/>
      <c r="F161" s="25"/>
      <c r="G161" s="16" t="str">
        <f t="shared" si="5"/>
        <v>错误</v>
      </c>
      <c r="H161" s="16"/>
      <c r="I161" s="16"/>
      <c r="J161" s="16"/>
      <c r="K161" s="16"/>
      <c r="L161" s="16"/>
      <c r="M161" s="4"/>
      <c r="N161" s="4"/>
      <c r="O161" s="4"/>
      <c r="P161" s="4"/>
      <c r="Q161" s="5"/>
      <c r="R161" s="5"/>
      <c r="S161" s="26"/>
      <c r="T161" s="6"/>
      <c r="U161" s="17"/>
      <c r="V161" s="17"/>
      <c r="W161" s="18"/>
      <c r="X161" s="19"/>
      <c r="Y161" s="20"/>
      <c r="Z161" s="21"/>
      <c r="AA161" s="4"/>
      <c r="AB161" s="5"/>
      <c r="AC161" s="4"/>
      <c r="AD161" s="4"/>
    </row>
    <row r="162" spans="1:30" ht="14.25" x14ac:dyDescent="0.2">
      <c r="A162" s="24"/>
      <c r="B162" s="4"/>
      <c r="C162" s="5"/>
      <c r="D162" s="4" t="str">
        <f t="shared" ca="1" si="4"/>
        <v>错误</v>
      </c>
      <c r="E162" s="4"/>
      <c r="F162" s="25"/>
      <c r="G162" s="16" t="str">
        <f t="shared" si="5"/>
        <v>错误</v>
      </c>
      <c r="H162" s="16"/>
      <c r="I162" s="16"/>
      <c r="J162" s="16"/>
      <c r="K162" s="16"/>
      <c r="L162" s="16"/>
      <c r="M162" s="4"/>
      <c r="N162" s="4"/>
      <c r="O162" s="4"/>
      <c r="P162" s="4"/>
      <c r="Q162" s="5"/>
      <c r="R162" s="5"/>
      <c r="S162" s="26"/>
      <c r="T162" s="6"/>
      <c r="U162" s="17"/>
      <c r="V162" s="17"/>
      <c r="W162" s="18"/>
      <c r="X162" s="19"/>
      <c r="Y162" s="20"/>
      <c r="Z162" s="21"/>
      <c r="AA162" s="4"/>
      <c r="AB162" s="5"/>
      <c r="AC162" s="4"/>
      <c r="AD162" s="4"/>
    </row>
    <row r="163" spans="1:30" ht="14.25" x14ac:dyDescent="0.2">
      <c r="A163" s="24"/>
      <c r="B163" s="4"/>
      <c r="C163" s="5"/>
      <c r="D163" s="4" t="str">
        <f t="shared" ca="1" si="4"/>
        <v>错误</v>
      </c>
      <c r="E163" s="4"/>
      <c r="F163" s="25"/>
      <c r="G163" s="16" t="str">
        <f t="shared" si="5"/>
        <v>错误</v>
      </c>
      <c r="H163" s="16"/>
      <c r="I163" s="16"/>
      <c r="J163" s="16"/>
      <c r="K163" s="16"/>
      <c r="L163" s="16"/>
      <c r="M163" s="4"/>
      <c r="N163" s="4"/>
      <c r="O163" s="4"/>
      <c r="P163" s="4"/>
      <c r="Q163" s="5"/>
      <c r="R163" s="5"/>
      <c r="S163" s="26"/>
      <c r="T163" s="6"/>
      <c r="U163" s="17"/>
      <c r="V163" s="17"/>
      <c r="W163" s="18"/>
      <c r="X163" s="19"/>
      <c r="Y163" s="20"/>
      <c r="Z163" s="21"/>
      <c r="AA163" s="4"/>
      <c r="AB163" s="5"/>
      <c r="AC163" s="4"/>
      <c r="AD163" s="4"/>
    </row>
    <row r="164" spans="1:30" ht="14.25" x14ac:dyDescent="0.2">
      <c r="A164" s="24"/>
      <c r="B164" s="4"/>
      <c r="C164" s="5"/>
      <c r="D164" s="4" t="str">
        <f t="shared" ca="1" si="4"/>
        <v>错误</v>
      </c>
      <c r="E164" s="4"/>
      <c r="F164" s="25"/>
      <c r="G164" s="16" t="str">
        <f t="shared" si="5"/>
        <v>错误</v>
      </c>
      <c r="H164" s="16"/>
      <c r="I164" s="16"/>
      <c r="J164" s="16"/>
      <c r="K164" s="16"/>
      <c r="L164" s="16"/>
      <c r="M164" s="4"/>
      <c r="N164" s="4"/>
      <c r="O164" s="4"/>
      <c r="P164" s="4"/>
      <c r="Q164" s="5"/>
      <c r="R164" s="5"/>
      <c r="S164" s="26"/>
      <c r="T164" s="6"/>
      <c r="U164" s="17"/>
      <c r="V164" s="17"/>
      <c r="W164" s="18"/>
      <c r="X164" s="19"/>
      <c r="Y164" s="20"/>
      <c r="Z164" s="21"/>
      <c r="AA164" s="4"/>
      <c r="AB164" s="5"/>
      <c r="AC164" s="4"/>
      <c r="AD164" s="4"/>
    </row>
    <row r="165" spans="1:30" ht="14.25" x14ac:dyDescent="0.2">
      <c r="A165" s="24"/>
      <c r="B165" s="4"/>
      <c r="C165" s="5"/>
      <c r="D165" s="4" t="str">
        <f t="shared" ca="1" si="4"/>
        <v>错误</v>
      </c>
      <c r="E165" s="4"/>
      <c r="F165" s="25"/>
      <c r="G165" s="16" t="str">
        <f t="shared" si="5"/>
        <v>错误</v>
      </c>
      <c r="H165" s="16"/>
      <c r="I165" s="16"/>
      <c r="J165" s="16"/>
      <c r="K165" s="16"/>
      <c r="L165" s="16"/>
      <c r="M165" s="4"/>
      <c r="N165" s="4"/>
      <c r="O165" s="4"/>
      <c r="P165" s="4"/>
      <c r="Q165" s="5"/>
      <c r="R165" s="5"/>
      <c r="S165" s="26"/>
      <c r="T165" s="6"/>
      <c r="U165" s="17"/>
      <c r="V165" s="17"/>
      <c r="W165" s="18"/>
      <c r="X165" s="19"/>
      <c r="Y165" s="20"/>
      <c r="Z165" s="21"/>
      <c r="AA165" s="4"/>
      <c r="AB165" s="5"/>
      <c r="AC165" s="4"/>
      <c r="AD165" s="4"/>
    </row>
    <row r="166" spans="1:30" ht="14.25" x14ac:dyDescent="0.2">
      <c r="A166" s="24"/>
      <c r="B166" s="4"/>
      <c r="C166" s="5"/>
      <c r="D166" s="4" t="str">
        <f t="shared" ca="1" si="4"/>
        <v>错误</v>
      </c>
      <c r="E166" s="4"/>
      <c r="F166" s="25"/>
      <c r="G166" s="16" t="str">
        <f t="shared" si="5"/>
        <v>错误</v>
      </c>
      <c r="H166" s="16"/>
      <c r="I166" s="16"/>
      <c r="J166" s="16"/>
      <c r="K166" s="16"/>
      <c r="L166" s="16"/>
      <c r="M166" s="4"/>
      <c r="N166" s="4"/>
      <c r="O166" s="4"/>
      <c r="P166" s="4"/>
      <c r="Q166" s="5"/>
      <c r="R166" s="5"/>
      <c r="S166" s="26"/>
      <c r="T166" s="6"/>
      <c r="U166" s="17"/>
      <c r="V166" s="17"/>
      <c r="W166" s="18"/>
      <c r="X166" s="19"/>
      <c r="Y166" s="20"/>
      <c r="Z166" s="21"/>
      <c r="AA166" s="4"/>
      <c r="AB166" s="5"/>
      <c r="AC166" s="4"/>
      <c r="AD166" s="4"/>
    </row>
    <row r="167" spans="1:30" ht="14.25" x14ac:dyDescent="0.2">
      <c r="A167" s="24"/>
      <c r="B167" s="4"/>
      <c r="C167" s="5"/>
      <c r="D167" s="4" t="str">
        <f t="shared" ca="1" si="4"/>
        <v>错误</v>
      </c>
      <c r="E167" s="4"/>
      <c r="F167" s="25"/>
      <c r="G167" s="16" t="str">
        <f t="shared" si="5"/>
        <v>错误</v>
      </c>
      <c r="H167" s="16"/>
      <c r="I167" s="16"/>
      <c r="J167" s="16"/>
      <c r="K167" s="16"/>
      <c r="L167" s="16"/>
      <c r="M167" s="4"/>
      <c r="N167" s="4"/>
      <c r="O167" s="4"/>
      <c r="P167" s="4"/>
      <c r="Q167" s="5"/>
      <c r="R167" s="5"/>
      <c r="S167" s="26"/>
      <c r="T167" s="6"/>
      <c r="U167" s="17"/>
      <c r="V167" s="17"/>
      <c r="W167" s="18"/>
      <c r="X167" s="19"/>
      <c r="Y167" s="20"/>
      <c r="Z167" s="21"/>
      <c r="AA167" s="4"/>
      <c r="AB167" s="5"/>
      <c r="AC167" s="4"/>
      <c r="AD167" s="4"/>
    </row>
    <row r="168" spans="1:30" ht="14.25" x14ac:dyDescent="0.2">
      <c r="A168" s="24"/>
      <c r="B168" s="4"/>
      <c r="C168" s="5"/>
      <c r="D168" s="4" t="str">
        <f t="shared" ca="1" si="4"/>
        <v>错误</v>
      </c>
      <c r="E168" s="4"/>
      <c r="F168" s="25"/>
      <c r="G168" s="16" t="str">
        <f t="shared" si="5"/>
        <v>错误</v>
      </c>
      <c r="H168" s="16"/>
      <c r="I168" s="16"/>
      <c r="J168" s="16"/>
      <c r="K168" s="16"/>
      <c r="L168" s="16"/>
      <c r="M168" s="4"/>
      <c r="N168" s="4"/>
      <c r="O168" s="4"/>
      <c r="P168" s="4"/>
      <c r="Q168" s="5"/>
      <c r="R168" s="5"/>
      <c r="S168" s="26"/>
      <c r="T168" s="6"/>
      <c r="U168" s="17"/>
      <c r="V168" s="17"/>
      <c r="W168" s="18"/>
      <c r="X168" s="19"/>
      <c r="Y168" s="20"/>
      <c r="Z168" s="21"/>
      <c r="AA168" s="4"/>
      <c r="AB168" s="5"/>
      <c r="AC168" s="4"/>
      <c r="AD168" s="4"/>
    </row>
    <row r="169" spans="1:30" ht="14.25" x14ac:dyDescent="0.2">
      <c r="A169" s="24"/>
      <c r="B169" s="4"/>
      <c r="C169" s="5"/>
      <c r="D169" s="4" t="str">
        <f t="shared" ca="1" si="4"/>
        <v>错误</v>
      </c>
      <c r="E169" s="4"/>
      <c r="F169" s="25"/>
      <c r="G169" s="16" t="str">
        <f t="shared" si="5"/>
        <v>错误</v>
      </c>
      <c r="H169" s="16"/>
      <c r="I169" s="16"/>
      <c r="J169" s="16"/>
      <c r="K169" s="16"/>
      <c r="L169" s="16"/>
      <c r="M169" s="4"/>
      <c r="N169" s="4"/>
      <c r="O169" s="4"/>
      <c r="P169" s="4"/>
      <c r="Q169" s="5"/>
      <c r="R169" s="5"/>
      <c r="S169" s="26"/>
      <c r="T169" s="6"/>
      <c r="U169" s="17"/>
      <c r="V169" s="17"/>
      <c r="W169" s="18"/>
      <c r="X169" s="19"/>
      <c r="Y169" s="20"/>
      <c r="Z169" s="21"/>
      <c r="AA169" s="4"/>
      <c r="AB169" s="5"/>
      <c r="AC169" s="4"/>
      <c r="AD169" s="4"/>
    </row>
    <row r="170" spans="1:30" ht="14.25" x14ac:dyDescent="0.2">
      <c r="A170" s="24"/>
      <c r="B170" s="4"/>
      <c r="C170" s="5"/>
      <c r="D170" s="4" t="str">
        <f t="shared" ca="1" si="4"/>
        <v>错误</v>
      </c>
      <c r="E170" s="4"/>
      <c r="F170" s="25"/>
      <c r="G170" s="16" t="str">
        <f t="shared" si="5"/>
        <v>错误</v>
      </c>
      <c r="H170" s="16"/>
      <c r="I170" s="16"/>
      <c r="J170" s="16"/>
      <c r="K170" s="16"/>
      <c r="L170" s="16"/>
      <c r="M170" s="4"/>
      <c r="N170" s="4"/>
      <c r="O170" s="4"/>
      <c r="P170" s="4"/>
      <c r="Q170" s="5"/>
      <c r="R170" s="5"/>
      <c r="S170" s="26"/>
      <c r="T170" s="6"/>
      <c r="U170" s="17"/>
      <c r="V170" s="17"/>
      <c r="W170" s="18"/>
      <c r="X170" s="19"/>
      <c r="Y170" s="20"/>
      <c r="Z170" s="21"/>
      <c r="AA170" s="4"/>
      <c r="AB170" s="5"/>
      <c r="AC170" s="4"/>
      <c r="AD170" s="4"/>
    </row>
    <row r="171" spans="1:30" ht="14.25" x14ac:dyDescent="0.2">
      <c r="A171" s="24"/>
      <c r="B171" s="4"/>
      <c r="C171" s="5"/>
      <c r="D171" s="4" t="str">
        <f t="shared" ca="1" si="4"/>
        <v>错误</v>
      </c>
      <c r="E171" s="4"/>
      <c r="F171" s="25"/>
      <c r="G171" s="16" t="str">
        <f t="shared" si="5"/>
        <v>错误</v>
      </c>
      <c r="H171" s="16"/>
      <c r="I171" s="16"/>
      <c r="J171" s="16"/>
      <c r="K171" s="16"/>
      <c r="L171" s="16"/>
      <c r="M171" s="4"/>
      <c r="N171" s="4"/>
      <c r="O171" s="4"/>
      <c r="P171" s="4"/>
      <c r="Q171" s="5"/>
      <c r="R171" s="5"/>
      <c r="S171" s="26"/>
      <c r="T171" s="6"/>
      <c r="U171" s="17"/>
      <c r="V171" s="17"/>
      <c r="W171" s="18"/>
      <c r="X171" s="19"/>
      <c r="Y171" s="20"/>
      <c r="Z171" s="21"/>
      <c r="AA171" s="4"/>
      <c r="AB171" s="5"/>
      <c r="AC171" s="4"/>
      <c r="AD171" s="4"/>
    </row>
    <row r="172" spans="1:30" ht="14.25" x14ac:dyDescent="0.2">
      <c r="A172" s="24"/>
      <c r="B172" s="4"/>
      <c r="C172" s="5"/>
      <c r="D172" s="4" t="str">
        <f t="shared" ca="1" si="4"/>
        <v>错误</v>
      </c>
      <c r="E172" s="4"/>
      <c r="F172" s="25"/>
      <c r="G172" s="16" t="str">
        <f t="shared" si="5"/>
        <v>错误</v>
      </c>
      <c r="H172" s="16"/>
      <c r="I172" s="16"/>
      <c r="J172" s="16"/>
      <c r="K172" s="16"/>
      <c r="L172" s="16"/>
      <c r="M172" s="4"/>
      <c r="N172" s="4"/>
      <c r="O172" s="4"/>
      <c r="P172" s="4"/>
      <c r="Q172" s="5"/>
      <c r="R172" s="5"/>
      <c r="S172" s="26"/>
      <c r="T172" s="6"/>
      <c r="U172" s="17"/>
      <c r="V172" s="17"/>
      <c r="W172" s="18"/>
      <c r="X172" s="19"/>
      <c r="Y172" s="20"/>
      <c r="Z172" s="21"/>
      <c r="AA172" s="4"/>
      <c r="AB172" s="5"/>
      <c r="AC172" s="4"/>
      <c r="AD172" s="4"/>
    </row>
    <row r="173" spans="1:30" ht="14.25" x14ac:dyDescent="0.2">
      <c r="A173" s="24"/>
      <c r="B173" s="4"/>
      <c r="C173" s="5"/>
      <c r="D173" s="4" t="str">
        <f t="shared" ca="1" si="4"/>
        <v>错误</v>
      </c>
      <c r="E173" s="4"/>
      <c r="F173" s="25"/>
      <c r="G173" s="16" t="str">
        <f t="shared" si="5"/>
        <v>错误</v>
      </c>
      <c r="H173" s="16"/>
      <c r="I173" s="16"/>
      <c r="J173" s="16"/>
      <c r="K173" s="16"/>
      <c r="L173" s="16"/>
      <c r="M173" s="4"/>
      <c r="N173" s="4"/>
      <c r="O173" s="4"/>
      <c r="P173" s="4"/>
      <c r="Q173" s="5"/>
      <c r="R173" s="5"/>
      <c r="S173" s="26"/>
      <c r="T173" s="6"/>
      <c r="U173" s="17"/>
      <c r="V173" s="17"/>
      <c r="W173" s="18"/>
      <c r="X173" s="19"/>
      <c r="Y173" s="20"/>
      <c r="Z173" s="21"/>
      <c r="AA173" s="4"/>
      <c r="AB173" s="5"/>
      <c r="AC173" s="4"/>
      <c r="AD173" s="4"/>
    </row>
    <row r="174" spans="1:30" ht="14.25" x14ac:dyDescent="0.2">
      <c r="A174" s="24"/>
      <c r="B174" s="4"/>
      <c r="C174" s="5"/>
      <c r="D174" s="4" t="str">
        <f t="shared" ca="1" si="4"/>
        <v>错误</v>
      </c>
      <c r="E174" s="4"/>
      <c r="F174" s="25"/>
      <c r="G174" s="16" t="str">
        <f t="shared" si="5"/>
        <v>错误</v>
      </c>
      <c r="H174" s="16"/>
      <c r="I174" s="16"/>
      <c r="J174" s="16"/>
      <c r="K174" s="16"/>
      <c r="L174" s="16"/>
      <c r="M174" s="4"/>
      <c r="N174" s="4"/>
      <c r="O174" s="4"/>
      <c r="P174" s="4"/>
      <c r="Q174" s="5"/>
      <c r="R174" s="5"/>
      <c r="S174" s="26"/>
      <c r="T174" s="6"/>
      <c r="U174" s="17"/>
      <c r="V174" s="17"/>
      <c r="W174" s="18"/>
      <c r="X174" s="19"/>
      <c r="Y174" s="20"/>
      <c r="Z174" s="21"/>
      <c r="AA174" s="4"/>
      <c r="AB174" s="5"/>
      <c r="AC174" s="4"/>
      <c r="AD174" s="4"/>
    </row>
    <row r="175" spans="1:30" ht="14.25" x14ac:dyDescent="0.2">
      <c r="A175" s="24"/>
      <c r="B175" s="4"/>
      <c r="C175" s="5"/>
      <c r="D175" s="4" t="str">
        <f t="shared" ca="1" si="4"/>
        <v>错误</v>
      </c>
      <c r="E175" s="4"/>
      <c r="F175" s="25"/>
      <c r="G175" s="16" t="str">
        <f t="shared" si="5"/>
        <v>错误</v>
      </c>
      <c r="H175" s="16"/>
      <c r="I175" s="16"/>
      <c r="J175" s="16"/>
      <c r="K175" s="16"/>
      <c r="L175" s="16"/>
      <c r="M175" s="4"/>
      <c r="N175" s="4"/>
      <c r="O175" s="4"/>
      <c r="P175" s="4"/>
      <c r="Q175" s="5"/>
      <c r="R175" s="5"/>
      <c r="S175" s="26"/>
      <c r="T175" s="6"/>
      <c r="U175" s="17"/>
      <c r="V175" s="17"/>
      <c r="W175" s="18"/>
      <c r="X175" s="19"/>
      <c r="Y175" s="20"/>
      <c r="Z175" s="21"/>
      <c r="AA175" s="4"/>
      <c r="AB175" s="5"/>
      <c r="AC175" s="4"/>
      <c r="AD175" s="4"/>
    </row>
    <row r="176" spans="1:30" ht="14.25" x14ac:dyDescent="0.2">
      <c r="A176" s="24"/>
      <c r="B176" s="4"/>
      <c r="C176" s="5"/>
      <c r="D176" s="4" t="str">
        <f t="shared" ca="1" si="4"/>
        <v>错误</v>
      </c>
      <c r="E176" s="4"/>
      <c r="F176" s="25"/>
      <c r="G176" s="16" t="str">
        <f t="shared" si="5"/>
        <v>错误</v>
      </c>
      <c r="H176" s="16"/>
      <c r="I176" s="16"/>
      <c r="J176" s="16"/>
      <c r="K176" s="16"/>
      <c r="L176" s="16"/>
      <c r="M176" s="4"/>
      <c r="N176" s="4"/>
      <c r="O176" s="4"/>
      <c r="P176" s="4"/>
      <c r="Q176" s="5"/>
      <c r="R176" s="5"/>
      <c r="S176" s="26"/>
      <c r="T176" s="6"/>
      <c r="U176" s="17"/>
      <c r="V176" s="17"/>
      <c r="W176" s="18"/>
      <c r="X176" s="19"/>
      <c r="Y176" s="20"/>
      <c r="Z176" s="21"/>
      <c r="AA176" s="4"/>
      <c r="AB176" s="5"/>
      <c r="AC176" s="4"/>
      <c r="AD176" s="4"/>
    </row>
    <row r="177" spans="1:30" ht="14.25" x14ac:dyDescent="0.2">
      <c r="A177" s="24"/>
      <c r="B177" s="4"/>
      <c r="C177" s="5"/>
      <c r="D177" s="4" t="str">
        <f t="shared" ca="1" si="4"/>
        <v>错误</v>
      </c>
      <c r="E177" s="4"/>
      <c r="F177" s="25"/>
      <c r="G177" s="16" t="str">
        <f t="shared" si="5"/>
        <v>错误</v>
      </c>
      <c r="H177" s="16"/>
      <c r="I177" s="16"/>
      <c r="J177" s="16"/>
      <c r="K177" s="16"/>
      <c r="L177" s="16"/>
      <c r="M177" s="4"/>
      <c r="N177" s="4"/>
      <c r="O177" s="4"/>
      <c r="P177" s="4"/>
      <c r="Q177" s="5"/>
      <c r="R177" s="5"/>
      <c r="S177" s="26"/>
      <c r="T177" s="6"/>
      <c r="U177" s="17"/>
      <c r="V177" s="17"/>
      <c r="W177" s="18"/>
      <c r="X177" s="19"/>
      <c r="Y177" s="20"/>
      <c r="Z177" s="21"/>
      <c r="AA177" s="4"/>
      <c r="AB177" s="5"/>
      <c r="AC177" s="4"/>
      <c r="AD177" s="4"/>
    </row>
    <row r="178" spans="1:30" ht="14.25" x14ac:dyDescent="0.2">
      <c r="A178" s="24"/>
      <c r="B178" s="4"/>
      <c r="C178" s="5"/>
      <c r="D178" s="4" t="str">
        <f t="shared" ca="1" si="4"/>
        <v>错误</v>
      </c>
      <c r="E178" s="4"/>
      <c r="F178" s="25"/>
      <c r="G178" s="16" t="str">
        <f t="shared" si="5"/>
        <v>错误</v>
      </c>
      <c r="H178" s="16"/>
      <c r="I178" s="16"/>
      <c r="J178" s="16"/>
      <c r="K178" s="16"/>
      <c r="L178" s="16"/>
      <c r="M178" s="4"/>
      <c r="N178" s="4"/>
      <c r="O178" s="4"/>
      <c r="P178" s="4"/>
      <c r="Q178" s="5"/>
      <c r="R178" s="5"/>
      <c r="S178" s="26"/>
      <c r="T178" s="6"/>
      <c r="U178" s="17"/>
      <c r="V178" s="17"/>
      <c r="W178" s="18"/>
      <c r="X178" s="19"/>
      <c r="Y178" s="20"/>
      <c r="Z178" s="21"/>
      <c r="AA178" s="4"/>
      <c r="AB178" s="5"/>
      <c r="AC178" s="4"/>
      <c r="AD178" s="4"/>
    </row>
    <row r="179" spans="1:30" ht="14.25" x14ac:dyDescent="0.2">
      <c r="A179" s="24"/>
      <c r="B179" s="4"/>
      <c r="C179" s="5"/>
      <c r="D179" s="4" t="str">
        <f t="shared" ca="1" si="4"/>
        <v>错误</v>
      </c>
      <c r="E179" s="4"/>
      <c r="F179" s="25"/>
      <c r="G179" s="16" t="str">
        <f t="shared" si="5"/>
        <v>错误</v>
      </c>
      <c r="H179" s="16"/>
      <c r="I179" s="16"/>
      <c r="J179" s="16"/>
      <c r="K179" s="16"/>
      <c r="L179" s="16"/>
      <c r="M179" s="4"/>
      <c r="N179" s="4"/>
      <c r="O179" s="4"/>
      <c r="P179" s="4"/>
      <c r="Q179" s="5"/>
      <c r="R179" s="5"/>
      <c r="S179" s="26"/>
      <c r="T179" s="6"/>
      <c r="U179" s="17"/>
      <c r="V179" s="17"/>
      <c r="W179" s="18"/>
      <c r="X179" s="19"/>
      <c r="Y179" s="20"/>
      <c r="Z179" s="21"/>
      <c r="AA179" s="4"/>
      <c r="AB179" s="5"/>
      <c r="AC179" s="4"/>
      <c r="AD179" s="4"/>
    </row>
    <row r="180" spans="1:30" ht="14.25" x14ac:dyDescent="0.2">
      <c r="A180" s="24"/>
      <c r="B180" s="4"/>
      <c r="C180" s="5"/>
      <c r="D180" s="4" t="str">
        <f t="shared" ca="1" si="4"/>
        <v>错误</v>
      </c>
      <c r="E180" s="4"/>
      <c r="F180" s="25"/>
      <c r="G180" s="16" t="str">
        <f t="shared" si="5"/>
        <v>错误</v>
      </c>
      <c r="H180" s="16"/>
      <c r="I180" s="16"/>
      <c r="J180" s="16"/>
      <c r="K180" s="16"/>
      <c r="L180" s="16"/>
      <c r="M180" s="4"/>
      <c r="N180" s="4"/>
      <c r="O180" s="4"/>
      <c r="P180" s="4"/>
      <c r="Q180" s="5"/>
      <c r="R180" s="5"/>
      <c r="S180" s="26"/>
      <c r="T180" s="6"/>
      <c r="U180" s="17"/>
      <c r="V180" s="17"/>
      <c r="W180" s="18"/>
      <c r="X180" s="19"/>
      <c r="Y180" s="20"/>
      <c r="Z180" s="21"/>
      <c r="AA180" s="4"/>
      <c r="AB180" s="5"/>
      <c r="AC180" s="4"/>
      <c r="AD180" s="4"/>
    </row>
    <row r="181" spans="1:30" ht="14.25" x14ac:dyDescent="0.2">
      <c r="A181" s="24"/>
      <c r="B181" s="4"/>
      <c r="C181" s="5"/>
      <c r="D181" s="4" t="str">
        <f t="shared" ca="1" si="4"/>
        <v>错误</v>
      </c>
      <c r="E181" s="4"/>
      <c r="F181" s="25"/>
      <c r="G181" s="16" t="str">
        <f t="shared" si="5"/>
        <v>错误</v>
      </c>
      <c r="H181" s="16"/>
      <c r="I181" s="16"/>
      <c r="J181" s="16"/>
      <c r="K181" s="16"/>
      <c r="L181" s="16"/>
      <c r="M181" s="4"/>
      <c r="N181" s="4"/>
      <c r="O181" s="4"/>
      <c r="P181" s="4"/>
      <c r="Q181" s="5"/>
      <c r="R181" s="5"/>
      <c r="S181" s="26"/>
      <c r="T181" s="6"/>
      <c r="U181" s="17"/>
      <c r="V181" s="17"/>
      <c r="W181" s="18"/>
      <c r="X181" s="19"/>
      <c r="Y181" s="20"/>
      <c r="Z181" s="21"/>
      <c r="AA181" s="4"/>
      <c r="AB181" s="5"/>
      <c r="AC181" s="4"/>
      <c r="AD181" s="4"/>
    </row>
    <row r="182" spans="1:30" ht="14.25" x14ac:dyDescent="0.2">
      <c r="A182" s="24"/>
      <c r="B182" s="4"/>
      <c r="C182" s="5"/>
      <c r="D182" s="4" t="str">
        <f t="shared" ca="1" si="4"/>
        <v>错误</v>
      </c>
      <c r="E182" s="4"/>
      <c r="F182" s="25"/>
      <c r="G182" s="16" t="str">
        <f t="shared" si="5"/>
        <v>错误</v>
      </c>
      <c r="H182" s="16"/>
      <c r="I182" s="16"/>
      <c r="J182" s="16"/>
      <c r="K182" s="16"/>
      <c r="L182" s="16"/>
      <c r="M182" s="4"/>
      <c r="N182" s="4"/>
      <c r="O182" s="4"/>
      <c r="P182" s="4"/>
      <c r="Q182" s="5"/>
      <c r="R182" s="5"/>
      <c r="S182" s="26"/>
      <c r="T182" s="6"/>
      <c r="U182" s="17"/>
      <c r="V182" s="17"/>
      <c r="W182" s="18"/>
      <c r="X182" s="19"/>
      <c r="Y182" s="20"/>
      <c r="Z182" s="21"/>
      <c r="AA182" s="4"/>
      <c r="AB182" s="5"/>
      <c r="AC182" s="4"/>
      <c r="AD182" s="4"/>
    </row>
    <row r="183" spans="1:30" ht="14.25" x14ac:dyDescent="0.2">
      <c r="A183" s="24"/>
      <c r="B183" s="4"/>
      <c r="C183" s="5"/>
      <c r="D183" s="4" t="str">
        <f t="shared" ca="1" si="4"/>
        <v>错误</v>
      </c>
      <c r="E183" s="4"/>
      <c r="F183" s="25"/>
      <c r="G183" s="16" t="str">
        <f t="shared" si="5"/>
        <v>错误</v>
      </c>
      <c r="H183" s="16"/>
      <c r="I183" s="16"/>
      <c r="J183" s="16"/>
      <c r="K183" s="16"/>
      <c r="L183" s="16"/>
      <c r="M183" s="4"/>
      <c r="N183" s="4"/>
      <c r="O183" s="4"/>
      <c r="P183" s="4"/>
      <c r="Q183" s="5"/>
      <c r="R183" s="5"/>
      <c r="S183" s="26"/>
      <c r="T183" s="6"/>
      <c r="U183" s="17"/>
      <c r="V183" s="17"/>
      <c r="W183" s="18"/>
      <c r="X183" s="19"/>
      <c r="Y183" s="20"/>
      <c r="Z183" s="21"/>
      <c r="AA183" s="4"/>
      <c r="AB183" s="5"/>
      <c r="AC183" s="4"/>
      <c r="AD183" s="4"/>
    </row>
    <row r="184" spans="1:30" ht="14.25" x14ac:dyDescent="0.2">
      <c r="A184" s="24"/>
      <c r="B184" s="4"/>
      <c r="C184" s="5"/>
      <c r="D184" s="4" t="str">
        <f t="shared" ca="1" si="4"/>
        <v>错误</v>
      </c>
      <c r="E184" s="4"/>
      <c r="F184" s="25"/>
      <c r="G184" s="16" t="str">
        <f t="shared" si="5"/>
        <v>错误</v>
      </c>
      <c r="H184" s="16"/>
      <c r="I184" s="16"/>
      <c r="J184" s="16"/>
      <c r="K184" s="16"/>
      <c r="L184" s="16"/>
      <c r="M184" s="4"/>
      <c r="N184" s="4"/>
      <c r="O184" s="4"/>
      <c r="P184" s="4"/>
      <c r="Q184" s="5"/>
      <c r="R184" s="5"/>
      <c r="S184" s="26"/>
      <c r="T184" s="6"/>
      <c r="U184" s="17"/>
      <c r="V184" s="17"/>
      <c r="W184" s="18"/>
      <c r="X184" s="19"/>
      <c r="Y184" s="20"/>
      <c r="Z184" s="21"/>
      <c r="AA184" s="4"/>
      <c r="AB184" s="5"/>
      <c r="AC184" s="4"/>
      <c r="AD184" s="4"/>
    </row>
    <row r="185" spans="1:30" ht="14.25" x14ac:dyDescent="0.2">
      <c r="A185" s="24"/>
      <c r="B185" s="4"/>
      <c r="C185" s="5"/>
      <c r="D185" s="4" t="str">
        <f t="shared" ca="1" si="4"/>
        <v>错误</v>
      </c>
      <c r="E185" s="4"/>
      <c r="F185" s="25"/>
      <c r="G185" s="16" t="str">
        <f t="shared" si="5"/>
        <v>错误</v>
      </c>
      <c r="H185" s="16"/>
      <c r="I185" s="16"/>
      <c r="J185" s="16"/>
      <c r="K185" s="16"/>
      <c r="L185" s="16"/>
      <c r="M185" s="4"/>
      <c r="N185" s="4"/>
      <c r="O185" s="4"/>
      <c r="P185" s="4"/>
      <c r="Q185" s="5"/>
      <c r="R185" s="5"/>
      <c r="S185" s="26"/>
      <c r="T185" s="6"/>
      <c r="U185" s="17"/>
      <c r="V185" s="17"/>
      <c r="W185" s="18"/>
      <c r="X185" s="19"/>
      <c r="Y185" s="20"/>
      <c r="Z185" s="21"/>
      <c r="AA185" s="4"/>
      <c r="AB185" s="5"/>
      <c r="AC185" s="4"/>
      <c r="AD185" s="4"/>
    </row>
    <row r="186" spans="1:30" ht="14.25" x14ac:dyDescent="0.2">
      <c r="A186" s="24"/>
      <c r="B186" s="4"/>
      <c r="C186" s="5"/>
      <c r="D186" s="4" t="str">
        <f t="shared" ca="1" si="4"/>
        <v>错误</v>
      </c>
      <c r="E186" s="4"/>
      <c r="F186" s="25"/>
      <c r="G186" s="16" t="str">
        <f t="shared" si="5"/>
        <v>错误</v>
      </c>
      <c r="H186" s="16"/>
      <c r="I186" s="16"/>
      <c r="J186" s="16"/>
      <c r="K186" s="16"/>
      <c r="L186" s="16"/>
      <c r="M186" s="4"/>
      <c r="N186" s="4"/>
      <c r="O186" s="4"/>
      <c r="P186" s="4"/>
      <c r="Q186" s="5"/>
      <c r="R186" s="5"/>
      <c r="S186" s="26"/>
      <c r="T186" s="6"/>
      <c r="U186" s="17"/>
      <c r="V186" s="17"/>
      <c r="W186" s="18"/>
      <c r="X186" s="19"/>
      <c r="Y186" s="20"/>
      <c r="Z186" s="21"/>
      <c r="AA186" s="4"/>
      <c r="AB186" s="5"/>
      <c r="AC186" s="4"/>
      <c r="AD186" s="4"/>
    </row>
    <row r="187" spans="1:30" ht="14.25" x14ac:dyDescent="0.2">
      <c r="A187" s="24"/>
      <c r="B187" s="4"/>
      <c r="C187" s="5"/>
      <c r="D187" s="4" t="str">
        <f t="shared" ca="1" si="4"/>
        <v>错误</v>
      </c>
      <c r="E187" s="4"/>
      <c r="F187" s="25"/>
      <c r="G187" s="16" t="str">
        <f t="shared" si="5"/>
        <v>错误</v>
      </c>
      <c r="H187" s="16"/>
      <c r="I187" s="16"/>
      <c r="J187" s="16"/>
      <c r="K187" s="16"/>
      <c r="L187" s="16"/>
      <c r="M187" s="4"/>
      <c r="N187" s="4"/>
      <c r="O187" s="4"/>
      <c r="P187" s="4"/>
      <c r="Q187" s="5"/>
      <c r="R187" s="5"/>
      <c r="S187" s="26"/>
      <c r="T187" s="6"/>
      <c r="U187" s="17"/>
      <c r="V187" s="17"/>
      <c r="W187" s="18"/>
      <c r="X187" s="19"/>
      <c r="Y187" s="20"/>
      <c r="Z187" s="21"/>
      <c r="AA187" s="4"/>
      <c r="AB187" s="5"/>
      <c r="AC187" s="4"/>
      <c r="AD187" s="4"/>
    </row>
    <row r="188" spans="1:30" ht="14.25" x14ac:dyDescent="0.2">
      <c r="A188" s="24"/>
      <c r="B188" s="4"/>
      <c r="C188" s="5"/>
      <c r="D188" s="4" t="str">
        <f t="shared" ca="1" si="4"/>
        <v>错误</v>
      </c>
      <c r="E188" s="4"/>
      <c r="F188" s="25"/>
      <c r="G188" s="16" t="str">
        <f t="shared" si="5"/>
        <v>错误</v>
      </c>
      <c r="H188" s="16"/>
      <c r="I188" s="16"/>
      <c r="J188" s="16"/>
      <c r="K188" s="16"/>
      <c r="L188" s="16"/>
      <c r="M188" s="4"/>
      <c r="N188" s="4"/>
      <c r="O188" s="4"/>
      <c r="P188" s="4"/>
      <c r="Q188" s="5"/>
      <c r="R188" s="5"/>
      <c r="S188" s="26"/>
      <c r="T188" s="6"/>
      <c r="U188" s="17"/>
      <c r="V188" s="17"/>
      <c r="W188" s="18"/>
      <c r="X188" s="19"/>
      <c r="Y188" s="20"/>
      <c r="Z188" s="21"/>
      <c r="AA188" s="4"/>
      <c r="AB188" s="5"/>
      <c r="AC188" s="4"/>
      <c r="AD188" s="4"/>
    </row>
    <row r="189" spans="1:30" ht="14.25" x14ac:dyDescent="0.2">
      <c r="A189" s="24"/>
      <c r="B189" s="4"/>
      <c r="C189" s="5"/>
      <c r="D189" s="4" t="str">
        <f t="shared" ca="1" si="4"/>
        <v>错误</v>
      </c>
      <c r="E189" s="4"/>
      <c r="F189" s="25"/>
      <c r="G189" s="16" t="str">
        <f t="shared" si="5"/>
        <v>错误</v>
      </c>
      <c r="H189" s="16"/>
      <c r="I189" s="16"/>
      <c r="J189" s="16"/>
      <c r="K189" s="16"/>
      <c r="L189" s="16"/>
      <c r="M189" s="4"/>
      <c r="N189" s="4"/>
      <c r="O189" s="4"/>
      <c r="P189" s="4"/>
      <c r="Q189" s="5"/>
      <c r="R189" s="5"/>
      <c r="S189" s="26"/>
      <c r="T189" s="6"/>
      <c r="U189" s="17"/>
      <c r="V189" s="17"/>
      <c r="W189" s="18"/>
      <c r="X189" s="19"/>
      <c r="Y189" s="20"/>
      <c r="Z189" s="21"/>
      <c r="AA189" s="4"/>
      <c r="AB189" s="5"/>
      <c r="AC189" s="4"/>
      <c r="AD189" s="4"/>
    </row>
    <row r="190" spans="1:30" ht="14.25" x14ac:dyDescent="0.2">
      <c r="A190" s="24"/>
      <c r="B190" s="4"/>
      <c r="C190" s="5"/>
      <c r="D190" s="4" t="str">
        <f t="shared" ca="1" si="4"/>
        <v>错误</v>
      </c>
      <c r="E190" s="4"/>
      <c r="F190" s="25"/>
      <c r="G190" s="16" t="str">
        <f t="shared" si="5"/>
        <v>错误</v>
      </c>
      <c r="H190" s="16"/>
      <c r="I190" s="16"/>
      <c r="J190" s="16"/>
      <c r="K190" s="16"/>
      <c r="L190" s="16"/>
      <c r="M190" s="4"/>
      <c r="N190" s="4"/>
      <c r="O190" s="4"/>
      <c r="P190" s="4"/>
      <c r="Q190" s="5"/>
      <c r="R190" s="5"/>
      <c r="S190" s="26"/>
      <c r="T190" s="6"/>
      <c r="U190" s="17"/>
      <c r="V190" s="17"/>
      <c r="W190" s="18"/>
      <c r="X190" s="19"/>
      <c r="Y190" s="20"/>
      <c r="Z190" s="21"/>
      <c r="AA190" s="4"/>
      <c r="AB190" s="5"/>
      <c r="AC190" s="4"/>
      <c r="AD190" s="4"/>
    </row>
    <row r="191" spans="1:30" ht="14.25" x14ac:dyDescent="0.2">
      <c r="A191" s="24"/>
      <c r="B191" s="4"/>
      <c r="C191" s="5"/>
      <c r="D191" s="4" t="str">
        <f t="shared" ca="1" si="4"/>
        <v>错误</v>
      </c>
      <c r="E191" s="4"/>
      <c r="F191" s="25"/>
      <c r="G191" s="16" t="str">
        <f t="shared" si="5"/>
        <v>错误</v>
      </c>
      <c r="H191" s="16"/>
      <c r="I191" s="16"/>
      <c r="J191" s="16"/>
      <c r="K191" s="16"/>
      <c r="L191" s="16"/>
      <c r="M191" s="4"/>
      <c r="N191" s="4"/>
      <c r="O191" s="4"/>
      <c r="P191" s="4"/>
      <c r="Q191" s="5"/>
      <c r="R191" s="5"/>
      <c r="S191" s="26"/>
      <c r="T191" s="6"/>
      <c r="U191" s="17"/>
      <c r="V191" s="17"/>
      <c r="W191" s="18"/>
      <c r="X191" s="19"/>
      <c r="Y191" s="20"/>
      <c r="Z191" s="21"/>
      <c r="AA191" s="4"/>
      <c r="AB191" s="5"/>
      <c r="AC191" s="4"/>
      <c r="AD191" s="4"/>
    </row>
    <row r="192" spans="1:30" ht="14.25" x14ac:dyDescent="0.2">
      <c r="A192" s="24"/>
      <c r="B192" s="4"/>
      <c r="C192" s="5"/>
      <c r="D192" s="4" t="str">
        <f t="shared" ca="1" si="4"/>
        <v>错误</v>
      </c>
      <c r="E192" s="4"/>
      <c r="F192" s="25"/>
      <c r="G192" s="16" t="str">
        <f t="shared" si="5"/>
        <v>错误</v>
      </c>
      <c r="H192" s="16"/>
      <c r="I192" s="16"/>
      <c r="J192" s="16"/>
      <c r="K192" s="16"/>
      <c r="L192" s="16"/>
      <c r="M192" s="4"/>
      <c r="N192" s="4"/>
      <c r="O192" s="4"/>
      <c r="P192" s="4"/>
      <c r="Q192" s="5"/>
      <c r="R192" s="5"/>
      <c r="S192" s="26"/>
      <c r="T192" s="6"/>
      <c r="U192" s="17"/>
      <c r="V192" s="17"/>
      <c r="W192" s="18"/>
      <c r="X192" s="19"/>
      <c r="Y192" s="20"/>
      <c r="Z192" s="21"/>
      <c r="AA192" s="4"/>
      <c r="AB192" s="5"/>
      <c r="AC192" s="4"/>
      <c r="AD192" s="4"/>
    </row>
    <row r="193" spans="1:30" ht="14.25" x14ac:dyDescent="0.2">
      <c r="A193" s="24"/>
      <c r="B193" s="4"/>
      <c r="C193" s="5"/>
      <c r="D193" s="4" t="str">
        <f t="shared" ca="1" si="4"/>
        <v>错误</v>
      </c>
      <c r="E193" s="4"/>
      <c r="F193" s="25"/>
      <c r="G193" s="16" t="str">
        <f t="shared" si="5"/>
        <v>错误</v>
      </c>
      <c r="H193" s="16"/>
      <c r="I193" s="16"/>
      <c r="J193" s="16"/>
      <c r="K193" s="16"/>
      <c r="L193" s="16"/>
      <c r="M193" s="4"/>
      <c r="N193" s="4"/>
      <c r="O193" s="4"/>
      <c r="P193" s="4"/>
      <c r="Q193" s="5"/>
      <c r="R193" s="5"/>
      <c r="S193" s="26"/>
      <c r="T193" s="6"/>
      <c r="U193" s="17"/>
      <c r="V193" s="17"/>
      <c r="W193" s="18"/>
      <c r="X193" s="19"/>
      <c r="Y193" s="20"/>
      <c r="Z193" s="21"/>
      <c r="AA193" s="4"/>
      <c r="AB193" s="5"/>
      <c r="AC193" s="4"/>
      <c r="AD193" s="4"/>
    </row>
    <row r="194" spans="1:30" ht="14.25" x14ac:dyDescent="0.2">
      <c r="A194" s="24"/>
      <c r="B194" s="4"/>
      <c r="C194" s="5"/>
      <c r="D194" s="4" t="str">
        <f t="shared" ca="1" si="4"/>
        <v>错误</v>
      </c>
      <c r="E194" s="4"/>
      <c r="F194" s="25"/>
      <c r="G194" s="16" t="str">
        <f t="shared" si="5"/>
        <v>错误</v>
      </c>
      <c r="H194" s="16"/>
      <c r="I194" s="16"/>
      <c r="J194" s="16"/>
      <c r="K194" s="16"/>
      <c r="L194" s="16"/>
      <c r="M194" s="4"/>
      <c r="N194" s="4"/>
      <c r="O194" s="4"/>
      <c r="P194" s="4"/>
      <c r="Q194" s="5"/>
      <c r="R194" s="5"/>
      <c r="S194" s="26"/>
      <c r="T194" s="6"/>
      <c r="U194" s="17"/>
      <c r="V194" s="17"/>
      <c r="W194" s="18"/>
      <c r="X194" s="19"/>
      <c r="Y194" s="20"/>
      <c r="Z194" s="21"/>
      <c r="AA194" s="4"/>
      <c r="AB194" s="5"/>
      <c r="AC194" s="4"/>
      <c r="AD194" s="4"/>
    </row>
    <row r="195" spans="1:30" ht="14.25" x14ac:dyDescent="0.2">
      <c r="A195" s="24"/>
      <c r="B195" s="4"/>
      <c r="C195" s="5"/>
      <c r="D195" s="4" t="str">
        <f t="shared" ca="1" si="4"/>
        <v>错误</v>
      </c>
      <c r="E195" s="4"/>
      <c r="F195" s="25"/>
      <c r="G195" s="16" t="str">
        <f t="shared" si="5"/>
        <v>错误</v>
      </c>
      <c r="H195" s="16"/>
      <c r="I195" s="16"/>
      <c r="J195" s="16"/>
      <c r="K195" s="16"/>
      <c r="L195" s="16"/>
      <c r="M195" s="4"/>
      <c r="N195" s="4"/>
      <c r="O195" s="4"/>
      <c r="P195" s="4"/>
      <c r="Q195" s="5"/>
      <c r="R195" s="5"/>
      <c r="S195" s="26"/>
      <c r="T195" s="6"/>
      <c r="U195" s="17"/>
      <c r="V195" s="17"/>
      <c r="W195" s="18"/>
      <c r="X195" s="19"/>
      <c r="Y195" s="20"/>
      <c r="Z195" s="21"/>
      <c r="AA195" s="4"/>
      <c r="AB195" s="5"/>
      <c r="AC195" s="4"/>
      <c r="AD195" s="4"/>
    </row>
    <row r="196" spans="1:30" ht="14.25" x14ac:dyDescent="0.2">
      <c r="A196" s="24"/>
      <c r="B196" s="4"/>
      <c r="C196" s="5"/>
      <c r="D196" s="4" t="str">
        <f t="shared" ref="D196:D259" ca="1" si="6">IF(LEN(C196)&lt;&gt;18,"错误",(IF(MID("10X98765432",MOD(SUMPRODUCT(MID(C196,ROW(INDIRECT("1:17")),1)*2^(18-ROW(INDIRECT("1:17")))),11)+1,1)=MID(C196,18,18),"正确","错误")))</f>
        <v>错误</v>
      </c>
      <c r="E196" s="4"/>
      <c r="F196" s="25"/>
      <c r="G196" s="16" t="str">
        <f t="shared" ref="G196:G259" si="7">IF(AND(MID(C196,7,8)=SUBSTITUTE(F196,".",""),C196&lt;&gt;"",F196&lt;&gt;""),"正确","错误")</f>
        <v>错误</v>
      </c>
      <c r="H196" s="16"/>
      <c r="I196" s="16"/>
      <c r="J196" s="16"/>
      <c r="K196" s="16"/>
      <c r="L196" s="16"/>
      <c r="M196" s="4"/>
      <c r="N196" s="4"/>
      <c r="O196" s="4"/>
      <c r="P196" s="4"/>
      <c r="Q196" s="5"/>
      <c r="R196" s="5"/>
      <c r="S196" s="26"/>
      <c r="T196" s="6"/>
      <c r="U196" s="17"/>
      <c r="V196" s="17"/>
      <c r="W196" s="18"/>
      <c r="X196" s="19"/>
      <c r="Y196" s="20"/>
      <c r="Z196" s="21"/>
      <c r="AA196" s="4"/>
      <c r="AB196" s="5"/>
      <c r="AC196" s="4"/>
      <c r="AD196" s="4"/>
    </row>
    <row r="197" spans="1:30" ht="14.25" x14ac:dyDescent="0.2">
      <c r="A197" s="24"/>
      <c r="B197" s="4"/>
      <c r="C197" s="5"/>
      <c r="D197" s="4" t="str">
        <f t="shared" ca="1" si="6"/>
        <v>错误</v>
      </c>
      <c r="E197" s="4"/>
      <c r="F197" s="25"/>
      <c r="G197" s="16" t="str">
        <f t="shared" si="7"/>
        <v>错误</v>
      </c>
      <c r="H197" s="16"/>
      <c r="I197" s="16"/>
      <c r="J197" s="16"/>
      <c r="K197" s="16"/>
      <c r="L197" s="16"/>
      <c r="M197" s="4"/>
      <c r="N197" s="4"/>
      <c r="O197" s="4"/>
      <c r="P197" s="4"/>
      <c r="Q197" s="5"/>
      <c r="R197" s="5"/>
      <c r="S197" s="26"/>
      <c r="T197" s="6"/>
      <c r="U197" s="17"/>
      <c r="V197" s="17"/>
      <c r="W197" s="18"/>
      <c r="X197" s="19"/>
      <c r="Y197" s="20"/>
      <c r="Z197" s="21"/>
      <c r="AA197" s="4"/>
      <c r="AB197" s="5"/>
      <c r="AC197" s="4"/>
      <c r="AD197" s="4"/>
    </row>
    <row r="198" spans="1:30" ht="14.25" x14ac:dyDescent="0.2">
      <c r="A198" s="24"/>
      <c r="B198" s="4"/>
      <c r="C198" s="5"/>
      <c r="D198" s="4" t="str">
        <f t="shared" ca="1" si="6"/>
        <v>错误</v>
      </c>
      <c r="E198" s="4"/>
      <c r="F198" s="25"/>
      <c r="G198" s="16" t="str">
        <f t="shared" si="7"/>
        <v>错误</v>
      </c>
      <c r="H198" s="16"/>
      <c r="I198" s="16"/>
      <c r="J198" s="16"/>
      <c r="K198" s="16"/>
      <c r="L198" s="16"/>
      <c r="M198" s="4"/>
      <c r="N198" s="4"/>
      <c r="O198" s="4"/>
      <c r="P198" s="4"/>
      <c r="Q198" s="5"/>
      <c r="R198" s="5"/>
      <c r="S198" s="26"/>
      <c r="T198" s="6"/>
      <c r="U198" s="17"/>
      <c r="V198" s="17"/>
      <c r="W198" s="18"/>
      <c r="X198" s="19"/>
      <c r="Y198" s="20"/>
      <c r="Z198" s="21"/>
      <c r="AA198" s="4"/>
      <c r="AB198" s="5"/>
      <c r="AC198" s="4"/>
      <c r="AD198" s="4"/>
    </row>
    <row r="199" spans="1:30" ht="14.25" x14ac:dyDescent="0.2">
      <c r="A199" s="24"/>
      <c r="B199" s="4"/>
      <c r="C199" s="5"/>
      <c r="D199" s="4" t="str">
        <f t="shared" ca="1" si="6"/>
        <v>错误</v>
      </c>
      <c r="E199" s="4"/>
      <c r="F199" s="25"/>
      <c r="G199" s="16" t="str">
        <f t="shared" si="7"/>
        <v>错误</v>
      </c>
      <c r="H199" s="16"/>
      <c r="I199" s="16"/>
      <c r="J199" s="16"/>
      <c r="K199" s="16"/>
      <c r="L199" s="16"/>
      <c r="M199" s="4"/>
      <c r="N199" s="4"/>
      <c r="O199" s="4"/>
      <c r="P199" s="4"/>
      <c r="Q199" s="5"/>
      <c r="R199" s="5"/>
      <c r="S199" s="26"/>
      <c r="T199" s="6"/>
      <c r="U199" s="17"/>
      <c r="V199" s="17"/>
      <c r="W199" s="18"/>
      <c r="X199" s="19"/>
      <c r="Y199" s="20"/>
      <c r="Z199" s="21"/>
      <c r="AA199" s="4"/>
      <c r="AB199" s="5"/>
      <c r="AC199" s="4"/>
      <c r="AD199" s="4"/>
    </row>
    <row r="200" spans="1:30" ht="14.25" x14ac:dyDescent="0.2">
      <c r="A200" s="24"/>
      <c r="B200" s="4"/>
      <c r="C200" s="5"/>
      <c r="D200" s="4" t="str">
        <f t="shared" ca="1" si="6"/>
        <v>错误</v>
      </c>
      <c r="E200" s="4"/>
      <c r="F200" s="25"/>
      <c r="G200" s="16" t="str">
        <f t="shared" si="7"/>
        <v>错误</v>
      </c>
      <c r="H200" s="16"/>
      <c r="I200" s="16"/>
      <c r="J200" s="16"/>
      <c r="K200" s="16"/>
      <c r="L200" s="16"/>
      <c r="M200" s="4"/>
      <c r="N200" s="4"/>
      <c r="O200" s="4"/>
      <c r="P200" s="4"/>
      <c r="Q200" s="5"/>
      <c r="R200" s="5"/>
      <c r="S200" s="26"/>
      <c r="T200" s="6"/>
      <c r="U200" s="17"/>
      <c r="V200" s="17"/>
      <c r="W200" s="18"/>
      <c r="X200" s="19"/>
      <c r="Y200" s="20"/>
      <c r="Z200" s="21"/>
      <c r="AA200" s="4"/>
      <c r="AB200" s="5"/>
      <c r="AC200" s="4"/>
      <c r="AD200" s="4"/>
    </row>
    <row r="201" spans="1:30" ht="14.25" x14ac:dyDescent="0.2">
      <c r="A201" s="24"/>
      <c r="B201" s="4"/>
      <c r="C201" s="5"/>
      <c r="D201" s="4" t="str">
        <f t="shared" ca="1" si="6"/>
        <v>错误</v>
      </c>
      <c r="E201" s="4"/>
      <c r="F201" s="25"/>
      <c r="G201" s="16" t="str">
        <f t="shared" si="7"/>
        <v>错误</v>
      </c>
      <c r="H201" s="16"/>
      <c r="I201" s="16"/>
      <c r="J201" s="16"/>
      <c r="K201" s="16"/>
      <c r="L201" s="16"/>
      <c r="M201" s="4"/>
      <c r="N201" s="4"/>
      <c r="O201" s="4"/>
      <c r="P201" s="4"/>
      <c r="Q201" s="5"/>
      <c r="R201" s="5"/>
      <c r="S201" s="26"/>
      <c r="T201" s="6"/>
      <c r="U201" s="17"/>
      <c r="V201" s="17"/>
      <c r="W201" s="18"/>
      <c r="X201" s="19"/>
      <c r="Y201" s="20"/>
      <c r="Z201" s="21"/>
      <c r="AA201" s="4"/>
      <c r="AB201" s="5"/>
      <c r="AC201" s="4"/>
      <c r="AD201" s="4"/>
    </row>
    <row r="202" spans="1:30" ht="14.25" x14ac:dyDescent="0.2">
      <c r="A202" s="24"/>
      <c r="B202" s="4"/>
      <c r="C202" s="5"/>
      <c r="D202" s="4" t="str">
        <f t="shared" ca="1" si="6"/>
        <v>错误</v>
      </c>
      <c r="E202" s="4"/>
      <c r="F202" s="25"/>
      <c r="G202" s="16" t="str">
        <f t="shared" si="7"/>
        <v>错误</v>
      </c>
      <c r="H202" s="16"/>
      <c r="I202" s="16"/>
      <c r="J202" s="16"/>
      <c r="K202" s="16"/>
      <c r="L202" s="16"/>
      <c r="M202" s="4"/>
      <c r="N202" s="4"/>
      <c r="O202" s="4"/>
      <c r="P202" s="4"/>
      <c r="Q202" s="5"/>
      <c r="R202" s="5"/>
      <c r="S202" s="26"/>
      <c r="T202" s="6"/>
      <c r="U202" s="17"/>
      <c r="V202" s="17"/>
      <c r="W202" s="18"/>
      <c r="X202" s="19"/>
      <c r="Y202" s="20"/>
      <c r="Z202" s="21"/>
      <c r="AA202" s="4"/>
      <c r="AB202" s="5"/>
      <c r="AC202" s="4"/>
      <c r="AD202" s="4"/>
    </row>
    <row r="203" spans="1:30" ht="14.25" x14ac:dyDescent="0.2">
      <c r="A203" s="24"/>
      <c r="B203" s="4"/>
      <c r="C203" s="5"/>
      <c r="D203" s="4" t="str">
        <f t="shared" ca="1" si="6"/>
        <v>错误</v>
      </c>
      <c r="E203" s="4"/>
      <c r="F203" s="25"/>
      <c r="G203" s="16" t="str">
        <f t="shared" si="7"/>
        <v>错误</v>
      </c>
      <c r="H203" s="16"/>
      <c r="I203" s="16"/>
      <c r="J203" s="16"/>
      <c r="K203" s="16"/>
      <c r="L203" s="16"/>
      <c r="M203" s="4"/>
      <c r="N203" s="4"/>
      <c r="O203" s="4"/>
      <c r="P203" s="4"/>
      <c r="Q203" s="5"/>
      <c r="R203" s="5"/>
      <c r="S203" s="26"/>
      <c r="T203" s="6"/>
      <c r="U203" s="17"/>
      <c r="V203" s="17"/>
      <c r="W203" s="18"/>
      <c r="X203" s="19"/>
      <c r="Y203" s="20"/>
      <c r="Z203" s="21"/>
      <c r="AA203" s="4"/>
      <c r="AB203" s="5"/>
      <c r="AC203" s="4"/>
      <c r="AD203" s="4"/>
    </row>
    <row r="204" spans="1:30" ht="14.25" x14ac:dyDescent="0.2">
      <c r="A204" s="24"/>
      <c r="B204" s="4"/>
      <c r="C204" s="5"/>
      <c r="D204" s="4" t="str">
        <f t="shared" ca="1" si="6"/>
        <v>错误</v>
      </c>
      <c r="E204" s="4"/>
      <c r="F204" s="25"/>
      <c r="G204" s="16" t="str">
        <f t="shared" si="7"/>
        <v>错误</v>
      </c>
      <c r="H204" s="16"/>
      <c r="I204" s="16"/>
      <c r="J204" s="16"/>
      <c r="K204" s="16"/>
      <c r="L204" s="16"/>
      <c r="M204" s="4"/>
      <c r="N204" s="4"/>
      <c r="O204" s="4"/>
      <c r="P204" s="4"/>
      <c r="Q204" s="5"/>
      <c r="R204" s="5"/>
      <c r="S204" s="26"/>
      <c r="T204" s="6"/>
      <c r="U204" s="17"/>
      <c r="V204" s="17"/>
      <c r="W204" s="18"/>
      <c r="X204" s="19"/>
      <c r="Y204" s="20"/>
      <c r="Z204" s="21"/>
      <c r="AA204" s="4"/>
      <c r="AB204" s="5"/>
      <c r="AC204" s="4"/>
      <c r="AD204" s="4"/>
    </row>
    <row r="205" spans="1:30" ht="14.25" x14ac:dyDescent="0.2">
      <c r="A205" s="24"/>
      <c r="B205" s="4"/>
      <c r="C205" s="5"/>
      <c r="D205" s="4" t="str">
        <f t="shared" ca="1" si="6"/>
        <v>错误</v>
      </c>
      <c r="E205" s="4"/>
      <c r="F205" s="25"/>
      <c r="G205" s="16" t="str">
        <f t="shared" si="7"/>
        <v>错误</v>
      </c>
      <c r="H205" s="16"/>
      <c r="I205" s="16"/>
      <c r="J205" s="16"/>
      <c r="K205" s="16"/>
      <c r="L205" s="16"/>
      <c r="M205" s="4"/>
      <c r="N205" s="4"/>
      <c r="O205" s="4"/>
      <c r="P205" s="4"/>
      <c r="Q205" s="5"/>
      <c r="R205" s="5"/>
      <c r="S205" s="26"/>
      <c r="T205" s="6"/>
      <c r="U205" s="17"/>
      <c r="V205" s="17"/>
      <c r="W205" s="18"/>
      <c r="X205" s="19"/>
      <c r="Y205" s="20"/>
      <c r="Z205" s="21"/>
      <c r="AA205" s="4"/>
      <c r="AB205" s="5"/>
      <c r="AC205" s="4"/>
      <c r="AD205" s="4"/>
    </row>
    <row r="206" spans="1:30" ht="14.25" x14ac:dyDescent="0.2">
      <c r="A206" s="24"/>
      <c r="B206" s="4"/>
      <c r="C206" s="5"/>
      <c r="D206" s="4" t="str">
        <f t="shared" ca="1" si="6"/>
        <v>错误</v>
      </c>
      <c r="E206" s="4"/>
      <c r="F206" s="25"/>
      <c r="G206" s="16" t="str">
        <f t="shared" si="7"/>
        <v>错误</v>
      </c>
      <c r="H206" s="16"/>
      <c r="I206" s="16"/>
      <c r="J206" s="16"/>
      <c r="K206" s="16"/>
      <c r="L206" s="16"/>
      <c r="M206" s="4"/>
      <c r="N206" s="4"/>
      <c r="O206" s="4"/>
      <c r="P206" s="4"/>
      <c r="Q206" s="5"/>
      <c r="R206" s="5"/>
      <c r="S206" s="26"/>
      <c r="T206" s="6"/>
      <c r="U206" s="17"/>
      <c r="V206" s="17"/>
      <c r="W206" s="18"/>
      <c r="X206" s="19"/>
      <c r="Y206" s="20"/>
      <c r="Z206" s="21"/>
      <c r="AA206" s="4"/>
      <c r="AB206" s="5"/>
      <c r="AC206" s="4"/>
      <c r="AD206" s="4"/>
    </row>
    <row r="207" spans="1:30" ht="14.25" x14ac:dyDescent="0.2">
      <c r="A207" s="24"/>
      <c r="B207" s="4"/>
      <c r="C207" s="5"/>
      <c r="D207" s="4" t="str">
        <f t="shared" ca="1" si="6"/>
        <v>错误</v>
      </c>
      <c r="E207" s="4"/>
      <c r="F207" s="25"/>
      <c r="G207" s="16" t="str">
        <f t="shared" si="7"/>
        <v>错误</v>
      </c>
      <c r="H207" s="16"/>
      <c r="I207" s="16"/>
      <c r="J207" s="16"/>
      <c r="K207" s="16"/>
      <c r="L207" s="16"/>
      <c r="M207" s="4"/>
      <c r="N207" s="4"/>
      <c r="O207" s="4"/>
      <c r="P207" s="4"/>
      <c r="Q207" s="5"/>
      <c r="R207" s="5"/>
      <c r="S207" s="26"/>
      <c r="T207" s="6"/>
      <c r="U207" s="17"/>
      <c r="V207" s="17"/>
      <c r="W207" s="18"/>
      <c r="X207" s="19"/>
      <c r="Y207" s="20"/>
      <c r="Z207" s="21"/>
      <c r="AA207" s="4"/>
      <c r="AB207" s="5"/>
      <c r="AC207" s="4"/>
      <c r="AD207" s="4"/>
    </row>
    <row r="208" spans="1:30" ht="14.25" x14ac:dyDescent="0.2">
      <c r="A208" s="24"/>
      <c r="B208" s="4"/>
      <c r="C208" s="5"/>
      <c r="D208" s="4" t="str">
        <f t="shared" ca="1" si="6"/>
        <v>错误</v>
      </c>
      <c r="E208" s="4"/>
      <c r="F208" s="25"/>
      <c r="G208" s="16" t="str">
        <f t="shared" si="7"/>
        <v>错误</v>
      </c>
      <c r="H208" s="16"/>
      <c r="I208" s="16"/>
      <c r="J208" s="16"/>
      <c r="K208" s="16"/>
      <c r="L208" s="16"/>
      <c r="M208" s="4"/>
      <c r="N208" s="4"/>
      <c r="O208" s="4"/>
      <c r="P208" s="4"/>
      <c r="Q208" s="5"/>
      <c r="R208" s="5"/>
      <c r="S208" s="26"/>
      <c r="T208" s="6"/>
      <c r="U208" s="17"/>
      <c r="V208" s="17"/>
      <c r="W208" s="18"/>
      <c r="X208" s="19"/>
      <c r="Y208" s="20"/>
      <c r="Z208" s="21"/>
      <c r="AA208" s="4"/>
      <c r="AB208" s="5"/>
      <c r="AC208" s="4"/>
      <c r="AD208" s="4"/>
    </row>
    <row r="209" spans="1:30" ht="14.25" x14ac:dyDescent="0.2">
      <c r="A209" s="24"/>
      <c r="B209" s="4"/>
      <c r="C209" s="5"/>
      <c r="D209" s="4" t="str">
        <f t="shared" ca="1" si="6"/>
        <v>错误</v>
      </c>
      <c r="E209" s="4"/>
      <c r="F209" s="25"/>
      <c r="G209" s="16" t="str">
        <f t="shared" si="7"/>
        <v>错误</v>
      </c>
      <c r="H209" s="16"/>
      <c r="I209" s="16"/>
      <c r="J209" s="16"/>
      <c r="K209" s="16"/>
      <c r="L209" s="16"/>
      <c r="M209" s="4"/>
      <c r="N209" s="4"/>
      <c r="O209" s="4"/>
      <c r="P209" s="4"/>
      <c r="Q209" s="5"/>
      <c r="R209" s="5"/>
      <c r="S209" s="26"/>
      <c r="T209" s="6"/>
      <c r="U209" s="17"/>
      <c r="V209" s="17"/>
      <c r="W209" s="18"/>
      <c r="X209" s="19"/>
      <c r="Y209" s="20"/>
      <c r="Z209" s="21"/>
      <c r="AA209" s="4"/>
      <c r="AB209" s="5"/>
      <c r="AC209" s="4"/>
      <c r="AD209" s="4"/>
    </row>
    <row r="210" spans="1:30" ht="14.25" x14ac:dyDescent="0.2">
      <c r="A210" s="24"/>
      <c r="B210" s="4"/>
      <c r="C210" s="5"/>
      <c r="D210" s="4" t="str">
        <f t="shared" ca="1" si="6"/>
        <v>错误</v>
      </c>
      <c r="E210" s="4"/>
      <c r="F210" s="25"/>
      <c r="G210" s="16" t="str">
        <f t="shared" si="7"/>
        <v>错误</v>
      </c>
      <c r="H210" s="16"/>
      <c r="I210" s="16"/>
      <c r="J210" s="16"/>
      <c r="K210" s="16"/>
      <c r="L210" s="16"/>
      <c r="M210" s="4"/>
      <c r="N210" s="4"/>
      <c r="O210" s="4"/>
      <c r="P210" s="4"/>
      <c r="Q210" s="5"/>
      <c r="R210" s="5"/>
      <c r="S210" s="26"/>
      <c r="T210" s="6"/>
      <c r="U210" s="17"/>
      <c r="V210" s="17"/>
      <c r="W210" s="18"/>
      <c r="X210" s="19"/>
      <c r="Y210" s="20"/>
      <c r="Z210" s="21"/>
      <c r="AA210" s="4"/>
      <c r="AB210" s="5"/>
      <c r="AC210" s="4"/>
      <c r="AD210" s="4"/>
    </row>
    <row r="211" spans="1:30" ht="14.25" x14ac:dyDescent="0.2">
      <c r="A211" s="24"/>
      <c r="B211" s="4"/>
      <c r="C211" s="5"/>
      <c r="D211" s="4" t="str">
        <f t="shared" ca="1" si="6"/>
        <v>错误</v>
      </c>
      <c r="E211" s="4"/>
      <c r="F211" s="25"/>
      <c r="G211" s="16" t="str">
        <f t="shared" si="7"/>
        <v>错误</v>
      </c>
      <c r="H211" s="16"/>
      <c r="I211" s="16"/>
      <c r="J211" s="16"/>
      <c r="K211" s="16"/>
      <c r="L211" s="16"/>
      <c r="M211" s="4"/>
      <c r="N211" s="4"/>
      <c r="O211" s="4"/>
      <c r="P211" s="4"/>
      <c r="Q211" s="5"/>
      <c r="R211" s="5"/>
      <c r="S211" s="26"/>
      <c r="T211" s="6"/>
      <c r="U211" s="17"/>
      <c r="V211" s="17"/>
      <c r="W211" s="18"/>
      <c r="X211" s="19"/>
      <c r="Y211" s="20"/>
      <c r="Z211" s="21"/>
      <c r="AA211" s="4"/>
      <c r="AB211" s="5"/>
      <c r="AC211" s="4"/>
      <c r="AD211" s="4"/>
    </row>
    <row r="212" spans="1:30" ht="14.25" x14ac:dyDescent="0.2">
      <c r="A212" s="24"/>
      <c r="B212" s="4"/>
      <c r="C212" s="5"/>
      <c r="D212" s="4" t="str">
        <f t="shared" ca="1" si="6"/>
        <v>错误</v>
      </c>
      <c r="E212" s="4"/>
      <c r="F212" s="25"/>
      <c r="G212" s="16" t="str">
        <f t="shared" si="7"/>
        <v>错误</v>
      </c>
      <c r="H212" s="16"/>
      <c r="I212" s="16"/>
      <c r="J212" s="16"/>
      <c r="K212" s="16"/>
      <c r="L212" s="16"/>
      <c r="M212" s="4"/>
      <c r="N212" s="4"/>
      <c r="O212" s="4"/>
      <c r="P212" s="4"/>
      <c r="Q212" s="5"/>
      <c r="R212" s="5"/>
      <c r="S212" s="26"/>
      <c r="T212" s="6"/>
      <c r="U212" s="17"/>
      <c r="V212" s="17"/>
      <c r="W212" s="18"/>
      <c r="X212" s="19"/>
      <c r="Y212" s="20"/>
      <c r="Z212" s="21"/>
      <c r="AA212" s="4"/>
      <c r="AB212" s="5"/>
      <c r="AC212" s="4"/>
      <c r="AD212" s="4"/>
    </row>
    <row r="213" spans="1:30" ht="14.25" x14ac:dyDescent="0.2">
      <c r="A213" s="24"/>
      <c r="B213" s="4"/>
      <c r="C213" s="5"/>
      <c r="D213" s="4" t="str">
        <f t="shared" ca="1" si="6"/>
        <v>错误</v>
      </c>
      <c r="E213" s="4"/>
      <c r="F213" s="25"/>
      <c r="G213" s="16" t="str">
        <f t="shared" si="7"/>
        <v>错误</v>
      </c>
      <c r="H213" s="16"/>
      <c r="I213" s="16"/>
      <c r="J213" s="16"/>
      <c r="K213" s="16"/>
      <c r="L213" s="16"/>
      <c r="M213" s="4"/>
      <c r="N213" s="4"/>
      <c r="O213" s="4"/>
      <c r="P213" s="4"/>
      <c r="Q213" s="5"/>
      <c r="R213" s="5"/>
      <c r="S213" s="26"/>
      <c r="T213" s="6"/>
      <c r="U213" s="17"/>
      <c r="V213" s="17"/>
      <c r="W213" s="18"/>
      <c r="X213" s="19"/>
      <c r="Y213" s="20"/>
      <c r="Z213" s="21"/>
      <c r="AA213" s="4"/>
      <c r="AB213" s="5"/>
      <c r="AC213" s="4"/>
      <c r="AD213" s="4"/>
    </row>
    <row r="214" spans="1:30" ht="14.25" x14ac:dyDescent="0.2">
      <c r="A214" s="24"/>
      <c r="B214" s="4"/>
      <c r="C214" s="5"/>
      <c r="D214" s="4" t="str">
        <f t="shared" ca="1" si="6"/>
        <v>错误</v>
      </c>
      <c r="E214" s="4"/>
      <c r="F214" s="25"/>
      <c r="G214" s="16" t="str">
        <f t="shared" si="7"/>
        <v>错误</v>
      </c>
      <c r="H214" s="16"/>
      <c r="I214" s="16"/>
      <c r="J214" s="16"/>
      <c r="K214" s="16"/>
      <c r="L214" s="16"/>
      <c r="M214" s="4"/>
      <c r="N214" s="4"/>
      <c r="O214" s="4"/>
      <c r="P214" s="4"/>
      <c r="Q214" s="5"/>
      <c r="R214" s="5"/>
      <c r="S214" s="26"/>
      <c r="T214" s="6"/>
      <c r="U214" s="17"/>
      <c r="V214" s="17"/>
      <c r="W214" s="18"/>
      <c r="X214" s="19"/>
      <c r="Y214" s="20"/>
      <c r="Z214" s="21"/>
      <c r="AA214" s="4"/>
      <c r="AB214" s="5"/>
      <c r="AC214" s="4"/>
      <c r="AD214" s="4"/>
    </row>
    <row r="215" spans="1:30" ht="14.25" x14ac:dyDescent="0.2">
      <c r="A215" s="24"/>
      <c r="B215" s="4"/>
      <c r="C215" s="5"/>
      <c r="D215" s="4" t="str">
        <f t="shared" ca="1" si="6"/>
        <v>错误</v>
      </c>
      <c r="E215" s="4"/>
      <c r="F215" s="25"/>
      <c r="G215" s="16" t="str">
        <f t="shared" si="7"/>
        <v>错误</v>
      </c>
      <c r="H215" s="16"/>
      <c r="I215" s="16"/>
      <c r="J215" s="16"/>
      <c r="K215" s="16"/>
      <c r="L215" s="16"/>
      <c r="M215" s="4"/>
      <c r="N215" s="4"/>
      <c r="O215" s="4"/>
      <c r="P215" s="4"/>
      <c r="Q215" s="5"/>
      <c r="R215" s="5"/>
      <c r="S215" s="26"/>
      <c r="T215" s="6"/>
      <c r="U215" s="17"/>
      <c r="V215" s="17"/>
      <c r="W215" s="18"/>
      <c r="X215" s="19"/>
      <c r="Y215" s="20"/>
      <c r="Z215" s="21"/>
      <c r="AA215" s="4"/>
      <c r="AB215" s="5"/>
      <c r="AC215" s="4"/>
      <c r="AD215" s="4"/>
    </row>
    <row r="216" spans="1:30" ht="14.25" x14ac:dyDescent="0.2">
      <c r="A216" s="24"/>
      <c r="B216" s="4"/>
      <c r="C216" s="5"/>
      <c r="D216" s="4" t="str">
        <f t="shared" ca="1" si="6"/>
        <v>错误</v>
      </c>
      <c r="E216" s="4"/>
      <c r="F216" s="25"/>
      <c r="G216" s="16" t="str">
        <f t="shared" si="7"/>
        <v>错误</v>
      </c>
      <c r="H216" s="16"/>
      <c r="I216" s="16"/>
      <c r="J216" s="16"/>
      <c r="K216" s="16"/>
      <c r="L216" s="16"/>
      <c r="M216" s="4"/>
      <c r="N216" s="4"/>
      <c r="O216" s="4"/>
      <c r="P216" s="4"/>
      <c r="Q216" s="5"/>
      <c r="R216" s="5"/>
      <c r="S216" s="26"/>
      <c r="T216" s="6"/>
      <c r="U216" s="17"/>
      <c r="V216" s="17"/>
      <c r="W216" s="18"/>
      <c r="X216" s="19"/>
      <c r="Y216" s="20"/>
      <c r="Z216" s="21"/>
      <c r="AA216" s="4"/>
      <c r="AB216" s="5"/>
      <c r="AC216" s="4"/>
      <c r="AD216" s="4"/>
    </row>
    <row r="217" spans="1:30" ht="14.25" x14ac:dyDescent="0.2">
      <c r="A217" s="24"/>
      <c r="B217" s="4"/>
      <c r="C217" s="5"/>
      <c r="D217" s="4" t="str">
        <f t="shared" ca="1" si="6"/>
        <v>错误</v>
      </c>
      <c r="E217" s="4"/>
      <c r="F217" s="25"/>
      <c r="G217" s="16" t="str">
        <f t="shared" si="7"/>
        <v>错误</v>
      </c>
      <c r="H217" s="16"/>
      <c r="I217" s="16"/>
      <c r="J217" s="16"/>
      <c r="K217" s="16"/>
      <c r="L217" s="16"/>
      <c r="M217" s="4"/>
      <c r="N217" s="4"/>
      <c r="O217" s="4"/>
      <c r="P217" s="4"/>
      <c r="Q217" s="5"/>
      <c r="R217" s="5"/>
      <c r="S217" s="26"/>
      <c r="T217" s="6"/>
      <c r="U217" s="17"/>
      <c r="V217" s="17"/>
      <c r="W217" s="18"/>
      <c r="X217" s="19"/>
      <c r="Y217" s="20"/>
      <c r="Z217" s="21"/>
      <c r="AA217" s="4"/>
      <c r="AB217" s="5"/>
      <c r="AC217" s="4"/>
      <c r="AD217" s="4"/>
    </row>
    <row r="218" spans="1:30" ht="14.25" x14ac:dyDescent="0.2">
      <c r="A218" s="24"/>
      <c r="B218" s="4"/>
      <c r="C218" s="5"/>
      <c r="D218" s="4" t="str">
        <f t="shared" ca="1" si="6"/>
        <v>错误</v>
      </c>
      <c r="E218" s="4"/>
      <c r="F218" s="25"/>
      <c r="G218" s="16" t="str">
        <f t="shared" si="7"/>
        <v>错误</v>
      </c>
      <c r="H218" s="16"/>
      <c r="I218" s="16"/>
      <c r="J218" s="16"/>
      <c r="K218" s="16"/>
      <c r="L218" s="16"/>
      <c r="M218" s="4"/>
      <c r="N218" s="4"/>
      <c r="O218" s="4"/>
      <c r="P218" s="4"/>
      <c r="Q218" s="5"/>
      <c r="R218" s="5"/>
      <c r="S218" s="26"/>
      <c r="T218" s="6"/>
      <c r="U218" s="17"/>
      <c r="V218" s="17"/>
      <c r="W218" s="18"/>
      <c r="X218" s="19"/>
      <c r="Y218" s="20"/>
      <c r="Z218" s="21"/>
      <c r="AA218" s="4"/>
      <c r="AB218" s="5"/>
      <c r="AC218" s="4"/>
      <c r="AD218" s="4"/>
    </row>
    <row r="219" spans="1:30" ht="14.25" x14ac:dyDescent="0.2">
      <c r="A219" s="24"/>
      <c r="B219" s="4"/>
      <c r="C219" s="5"/>
      <c r="D219" s="4" t="str">
        <f t="shared" ca="1" si="6"/>
        <v>错误</v>
      </c>
      <c r="E219" s="4"/>
      <c r="F219" s="25"/>
      <c r="G219" s="16" t="str">
        <f t="shared" si="7"/>
        <v>错误</v>
      </c>
      <c r="H219" s="16"/>
      <c r="I219" s="16"/>
      <c r="J219" s="16"/>
      <c r="K219" s="16"/>
      <c r="L219" s="16"/>
      <c r="M219" s="4"/>
      <c r="N219" s="4"/>
      <c r="O219" s="4"/>
      <c r="P219" s="4"/>
      <c r="Q219" s="5"/>
      <c r="R219" s="5"/>
      <c r="S219" s="26"/>
      <c r="T219" s="6"/>
      <c r="U219" s="17"/>
      <c r="V219" s="17"/>
      <c r="W219" s="18"/>
      <c r="X219" s="19"/>
      <c r="Y219" s="20"/>
      <c r="Z219" s="21"/>
      <c r="AA219" s="4"/>
      <c r="AB219" s="5"/>
      <c r="AC219" s="4"/>
      <c r="AD219" s="4"/>
    </row>
    <row r="220" spans="1:30" ht="14.25" x14ac:dyDescent="0.2">
      <c r="A220" s="24"/>
      <c r="B220" s="4"/>
      <c r="C220" s="5"/>
      <c r="D220" s="4" t="str">
        <f t="shared" ca="1" si="6"/>
        <v>错误</v>
      </c>
      <c r="E220" s="4"/>
      <c r="F220" s="25"/>
      <c r="G220" s="16" t="str">
        <f t="shared" si="7"/>
        <v>错误</v>
      </c>
      <c r="H220" s="16"/>
      <c r="I220" s="16"/>
      <c r="J220" s="16"/>
      <c r="K220" s="16"/>
      <c r="L220" s="16"/>
      <c r="M220" s="4"/>
      <c r="N220" s="4"/>
      <c r="O220" s="4"/>
      <c r="P220" s="4"/>
      <c r="Q220" s="5"/>
      <c r="R220" s="5"/>
      <c r="S220" s="26"/>
      <c r="T220" s="6"/>
      <c r="U220" s="17"/>
      <c r="V220" s="17"/>
      <c r="W220" s="18"/>
      <c r="X220" s="19"/>
      <c r="Y220" s="20"/>
      <c r="Z220" s="21"/>
      <c r="AA220" s="4"/>
      <c r="AB220" s="5"/>
      <c r="AC220" s="4"/>
      <c r="AD220" s="4"/>
    </row>
    <row r="221" spans="1:30" ht="14.25" x14ac:dyDescent="0.2">
      <c r="A221" s="24"/>
      <c r="B221" s="4"/>
      <c r="C221" s="5"/>
      <c r="D221" s="4" t="str">
        <f t="shared" ca="1" si="6"/>
        <v>错误</v>
      </c>
      <c r="E221" s="4"/>
      <c r="F221" s="25"/>
      <c r="G221" s="16" t="str">
        <f t="shared" si="7"/>
        <v>错误</v>
      </c>
      <c r="H221" s="16"/>
      <c r="I221" s="16"/>
      <c r="J221" s="16"/>
      <c r="K221" s="16"/>
      <c r="L221" s="16"/>
      <c r="M221" s="4"/>
      <c r="N221" s="4"/>
      <c r="O221" s="4"/>
      <c r="P221" s="4"/>
      <c r="Q221" s="5"/>
      <c r="R221" s="5"/>
      <c r="S221" s="26"/>
      <c r="T221" s="6"/>
      <c r="U221" s="17"/>
      <c r="V221" s="17"/>
      <c r="W221" s="18"/>
      <c r="X221" s="19"/>
      <c r="Y221" s="20"/>
      <c r="Z221" s="21"/>
      <c r="AA221" s="4"/>
      <c r="AB221" s="5"/>
      <c r="AC221" s="4"/>
      <c r="AD221" s="4"/>
    </row>
    <row r="222" spans="1:30" ht="14.25" x14ac:dyDescent="0.2">
      <c r="A222" s="24"/>
      <c r="B222" s="4"/>
      <c r="C222" s="5"/>
      <c r="D222" s="4" t="str">
        <f t="shared" ca="1" si="6"/>
        <v>错误</v>
      </c>
      <c r="E222" s="4"/>
      <c r="F222" s="25"/>
      <c r="G222" s="16" t="str">
        <f t="shared" si="7"/>
        <v>错误</v>
      </c>
      <c r="H222" s="16"/>
      <c r="I222" s="16"/>
      <c r="J222" s="16"/>
      <c r="K222" s="16"/>
      <c r="L222" s="16"/>
      <c r="M222" s="4"/>
      <c r="N222" s="4"/>
      <c r="O222" s="4"/>
      <c r="P222" s="4"/>
      <c r="Q222" s="5"/>
      <c r="R222" s="5"/>
      <c r="S222" s="26"/>
      <c r="T222" s="6"/>
      <c r="U222" s="17"/>
      <c r="V222" s="17"/>
      <c r="W222" s="18"/>
      <c r="X222" s="19"/>
      <c r="Y222" s="20"/>
      <c r="Z222" s="21"/>
      <c r="AA222" s="4"/>
      <c r="AB222" s="5"/>
      <c r="AC222" s="4"/>
      <c r="AD222" s="4"/>
    </row>
    <row r="223" spans="1:30" ht="14.25" x14ac:dyDescent="0.2">
      <c r="A223" s="24"/>
      <c r="B223" s="4"/>
      <c r="C223" s="5"/>
      <c r="D223" s="4" t="str">
        <f t="shared" ca="1" si="6"/>
        <v>错误</v>
      </c>
      <c r="E223" s="4"/>
      <c r="F223" s="25"/>
      <c r="G223" s="16" t="str">
        <f t="shared" si="7"/>
        <v>错误</v>
      </c>
      <c r="H223" s="16"/>
      <c r="I223" s="16"/>
      <c r="J223" s="16"/>
      <c r="K223" s="16"/>
      <c r="L223" s="16"/>
      <c r="M223" s="4"/>
      <c r="N223" s="4"/>
      <c r="O223" s="4"/>
      <c r="P223" s="4"/>
      <c r="Q223" s="5"/>
      <c r="R223" s="5"/>
      <c r="S223" s="26"/>
      <c r="T223" s="6"/>
      <c r="U223" s="17"/>
      <c r="V223" s="17"/>
      <c r="W223" s="18"/>
      <c r="X223" s="19"/>
      <c r="Y223" s="20"/>
      <c r="Z223" s="21"/>
      <c r="AA223" s="4"/>
      <c r="AB223" s="5"/>
      <c r="AC223" s="4"/>
      <c r="AD223" s="4"/>
    </row>
    <row r="224" spans="1:30" ht="14.25" x14ac:dyDescent="0.2">
      <c r="A224" s="24"/>
      <c r="B224" s="4"/>
      <c r="C224" s="5"/>
      <c r="D224" s="4" t="str">
        <f t="shared" ca="1" si="6"/>
        <v>错误</v>
      </c>
      <c r="E224" s="4"/>
      <c r="F224" s="25"/>
      <c r="G224" s="16" t="str">
        <f t="shared" si="7"/>
        <v>错误</v>
      </c>
      <c r="H224" s="16"/>
      <c r="I224" s="16"/>
      <c r="J224" s="16"/>
      <c r="K224" s="16"/>
      <c r="L224" s="16"/>
      <c r="M224" s="4"/>
      <c r="N224" s="4"/>
      <c r="O224" s="4"/>
      <c r="P224" s="4"/>
      <c r="Q224" s="5"/>
      <c r="R224" s="5"/>
      <c r="S224" s="26"/>
      <c r="T224" s="6"/>
      <c r="U224" s="17"/>
      <c r="V224" s="17"/>
      <c r="W224" s="18"/>
      <c r="X224" s="19"/>
      <c r="Y224" s="20"/>
      <c r="Z224" s="21"/>
      <c r="AA224" s="4"/>
      <c r="AB224" s="5"/>
      <c r="AC224" s="4"/>
      <c r="AD224" s="4"/>
    </row>
    <row r="225" spans="1:30" ht="14.25" x14ac:dyDescent="0.2">
      <c r="A225" s="24"/>
      <c r="B225" s="4"/>
      <c r="C225" s="5"/>
      <c r="D225" s="4" t="str">
        <f t="shared" ca="1" si="6"/>
        <v>错误</v>
      </c>
      <c r="E225" s="4"/>
      <c r="F225" s="25"/>
      <c r="G225" s="16" t="str">
        <f t="shared" si="7"/>
        <v>错误</v>
      </c>
      <c r="H225" s="16"/>
      <c r="I225" s="16"/>
      <c r="J225" s="16"/>
      <c r="K225" s="16"/>
      <c r="L225" s="16"/>
      <c r="M225" s="4"/>
      <c r="N225" s="4"/>
      <c r="O225" s="4"/>
      <c r="P225" s="4"/>
      <c r="Q225" s="5"/>
      <c r="R225" s="5"/>
      <c r="S225" s="26"/>
      <c r="T225" s="6"/>
      <c r="U225" s="17"/>
      <c r="V225" s="17"/>
      <c r="W225" s="18"/>
      <c r="X225" s="19"/>
      <c r="Y225" s="20"/>
      <c r="Z225" s="21"/>
      <c r="AA225" s="4"/>
      <c r="AB225" s="5"/>
      <c r="AC225" s="4"/>
      <c r="AD225" s="4"/>
    </row>
    <row r="226" spans="1:30" ht="14.25" x14ac:dyDescent="0.2">
      <c r="A226" s="24"/>
      <c r="B226" s="4"/>
      <c r="C226" s="5"/>
      <c r="D226" s="4" t="str">
        <f t="shared" ca="1" si="6"/>
        <v>错误</v>
      </c>
      <c r="E226" s="4"/>
      <c r="F226" s="25"/>
      <c r="G226" s="16" t="str">
        <f t="shared" si="7"/>
        <v>错误</v>
      </c>
      <c r="H226" s="16"/>
      <c r="I226" s="16"/>
      <c r="J226" s="16"/>
      <c r="K226" s="16"/>
      <c r="L226" s="16"/>
      <c r="M226" s="4"/>
      <c r="N226" s="4"/>
      <c r="O226" s="4"/>
      <c r="P226" s="4"/>
      <c r="Q226" s="5"/>
      <c r="R226" s="5"/>
      <c r="S226" s="26"/>
      <c r="T226" s="6"/>
      <c r="U226" s="17"/>
      <c r="V226" s="17"/>
      <c r="W226" s="18"/>
      <c r="X226" s="19"/>
      <c r="Y226" s="20"/>
      <c r="Z226" s="21"/>
      <c r="AA226" s="4"/>
      <c r="AB226" s="5"/>
      <c r="AC226" s="4"/>
      <c r="AD226" s="4"/>
    </row>
    <row r="227" spans="1:30" ht="14.25" x14ac:dyDescent="0.2">
      <c r="A227" s="24"/>
      <c r="B227" s="4"/>
      <c r="C227" s="5"/>
      <c r="D227" s="4" t="str">
        <f t="shared" ca="1" si="6"/>
        <v>错误</v>
      </c>
      <c r="E227" s="4"/>
      <c r="F227" s="25"/>
      <c r="G227" s="16" t="str">
        <f t="shared" si="7"/>
        <v>错误</v>
      </c>
      <c r="H227" s="16"/>
      <c r="I227" s="16"/>
      <c r="J227" s="16"/>
      <c r="K227" s="16"/>
      <c r="L227" s="16"/>
      <c r="M227" s="4"/>
      <c r="N227" s="4"/>
      <c r="O227" s="4"/>
      <c r="P227" s="4"/>
      <c r="Q227" s="5"/>
      <c r="R227" s="5"/>
      <c r="S227" s="26"/>
      <c r="T227" s="6"/>
      <c r="U227" s="17"/>
      <c r="V227" s="17"/>
      <c r="W227" s="18"/>
      <c r="X227" s="19"/>
      <c r="Y227" s="20"/>
      <c r="Z227" s="21"/>
      <c r="AA227" s="4"/>
      <c r="AB227" s="5"/>
      <c r="AC227" s="4"/>
      <c r="AD227" s="4"/>
    </row>
    <row r="228" spans="1:30" ht="14.25" x14ac:dyDescent="0.2">
      <c r="A228" s="24"/>
      <c r="B228" s="4"/>
      <c r="C228" s="5"/>
      <c r="D228" s="4" t="str">
        <f t="shared" ca="1" si="6"/>
        <v>错误</v>
      </c>
      <c r="E228" s="4"/>
      <c r="F228" s="25"/>
      <c r="G228" s="16" t="str">
        <f t="shared" si="7"/>
        <v>错误</v>
      </c>
      <c r="H228" s="16"/>
      <c r="I228" s="16"/>
      <c r="J228" s="16"/>
      <c r="K228" s="16"/>
      <c r="L228" s="16"/>
      <c r="M228" s="4"/>
      <c r="N228" s="4"/>
      <c r="O228" s="4"/>
      <c r="P228" s="4"/>
      <c r="Q228" s="5"/>
      <c r="R228" s="5"/>
      <c r="S228" s="26"/>
      <c r="T228" s="6"/>
      <c r="U228" s="17"/>
      <c r="V228" s="17"/>
      <c r="W228" s="18"/>
      <c r="X228" s="19"/>
      <c r="Y228" s="20"/>
      <c r="Z228" s="21"/>
      <c r="AA228" s="4"/>
      <c r="AB228" s="5"/>
      <c r="AC228" s="4"/>
      <c r="AD228" s="4"/>
    </row>
    <row r="229" spans="1:30" ht="14.25" x14ac:dyDescent="0.2">
      <c r="A229" s="24"/>
      <c r="B229" s="4"/>
      <c r="C229" s="5"/>
      <c r="D229" s="4" t="str">
        <f t="shared" ca="1" si="6"/>
        <v>错误</v>
      </c>
      <c r="E229" s="4"/>
      <c r="F229" s="25"/>
      <c r="G229" s="16" t="str">
        <f t="shared" si="7"/>
        <v>错误</v>
      </c>
      <c r="H229" s="16"/>
      <c r="I229" s="16"/>
      <c r="J229" s="16"/>
      <c r="K229" s="16"/>
      <c r="L229" s="16"/>
      <c r="M229" s="4"/>
      <c r="N229" s="4"/>
      <c r="O229" s="4"/>
      <c r="P229" s="4"/>
      <c r="Q229" s="5"/>
      <c r="R229" s="5"/>
      <c r="S229" s="26"/>
      <c r="T229" s="6"/>
      <c r="U229" s="17"/>
      <c r="V229" s="17"/>
      <c r="W229" s="18"/>
      <c r="X229" s="19"/>
      <c r="Y229" s="20"/>
      <c r="Z229" s="21"/>
      <c r="AA229" s="4"/>
      <c r="AB229" s="5"/>
      <c r="AC229" s="4"/>
      <c r="AD229" s="4"/>
    </row>
    <row r="230" spans="1:30" ht="14.25" x14ac:dyDescent="0.2">
      <c r="A230" s="24"/>
      <c r="B230" s="4"/>
      <c r="C230" s="5"/>
      <c r="D230" s="4" t="str">
        <f t="shared" ca="1" si="6"/>
        <v>错误</v>
      </c>
      <c r="E230" s="4"/>
      <c r="F230" s="25"/>
      <c r="G230" s="16" t="str">
        <f t="shared" si="7"/>
        <v>错误</v>
      </c>
      <c r="H230" s="16"/>
      <c r="I230" s="16"/>
      <c r="J230" s="16"/>
      <c r="K230" s="16"/>
      <c r="L230" s="16"/>
      <c r="M230" s="4"/>
      <c r="N230" s="4"/>
      <c r="O230" s="4"/>
      <c r="P230" s="4"/>
      <c r="Q230" s="5"/>
      <c r="R230" s="5"/>
      <c r="S230" s="26"/>
      <c r="T230" s="6"/>
      <c r="U230" s="17"/>
      <c r="V230" s="17"/>
      <c r="W230" s="18"/>
      <c r="X230" s="19"/>
      <c r="Y230" s="20"/>
      <c r="Z230" s="21"/>
      <c r="AA230" s="4"/>
      <c r="AB230" s="5"/>
      <c r="AC230" s="4"/>
      <c r="AD230" s="4"/>
    </row>
    <row r="231" spans="1:30" ht="14.25" x14ac:dyDescent="0.2">
      <c r="A231" s="24"/>
      <c r="B231" s="4"/>
      <c r="C231" s="5"/>
      <c r="D231" s="4" t="str">
        <f t="shared" ca="1" si="6"/>
        <v>错误</v>
      </c>
      <c r="E231" s="4"/>
      <c r="F231" s="25"/>
      <c r="G231" s="16" t="str">
        <f t="shared" si="7"/>
        <v>错误</v>
      </c>
      <c r="H231" s="16"/>
      <c r="I231" s="16"/>
      <c r="J231" s="16"/>
      <c r="K231" s="16"/>
      <c r="L231" s="16"/>
      <c r="M231" s="4"/>
      <c r="N231" s="4"/>
      <c r="O231" s="4"/>
      <c r="P231" s="4"/>
      <c r="Q231" s="5"/>
      <c r="R231" s="5"/>
      <c r="S231" s="26"/>
      <c r="T231" s="6"/>
      <c r="U231" s="17"/>
      <c r="V231" s="17"/>
      <c r="W231" s="18"/>
      <c r="X231" s="19"/>
      <c r="Y231" s="20"/>
      <c r="Z231" s="21"/>
      <c r="AA231" s="4"/>
      <c r="AB231" s="5"/>
      <c r="AC231" s="4"/>
      <c r="AD231" s="4"/>
    </row>
    <row r="232" spans="1:30" ht="14.25" x14ac:dyDescent="0.2">
      <c r="A232" s="24"/>
      <c r="B232" s="4"/>
      <c r="C232" s="5"/>
      <c r="D232" s="4" t="str">
        <f t="shared" ca="1" si="6"/>
        <v>错误</v>
      </c>
      <c r="E232" s="4"/>
      <c r="F232" s="25"/>
      <c r="G232" s="16" t="str">
        <f t="shared" si="7"/>
        <v>错误</v>
      </c>
      <c r="H232" s="16"/>
      <c r="I232" s="16"/>
      <c r="J232" s="16"/>
      <c r="K232" s="16"/>
      <c r="L232" s="16"/>
      <c r="M232" s="4"/>
      <c r="N232" s="4"/>
      <c r="O232" s="4"/>
      <c r="P232" s="4"/>
      <c r="Q232" s="5"/>
      <c r="R232" s="5"/>
      <c r="S232" s="26"/>
      <c r="T232" s="6"/>
      <c r="U232" s="17"/>
      <c r="V232" s="17"/>
      <c r="W232" s="18"/>
      <c r="X232" s="19"/>
      <c r="Y232" s="20"/>
      <c r="Z232" s="21"/>
      <c r="AA232" s="4"/>
      <c r="AB232" s="5"/>
      <c r="AC232" s="4"/>
      <c r="AD232" s="4"/>
    </row>
    <row r="233" spans="1:30" ht="14.25" x14ac:dyDescent="0.2">
      <c r="A233" s="24"/>
      <c r="B233" s="4"/>
      <c r="C233" s="5"/>
      <c r="D233" s="4" t="str">
        <f t="shared" ca="1" si="6"/>
        <v>错误</v>
      </c>
      <c r="E233" s="4"/>
      <c r="F233" s="25"/>
      <c r="G233" s="16" t="str">
        <f t="shared" si="7"/>
        <v>错误</v>
      </c>
      <c r="H233" s="16"/>
      <c r="I233" s="16"/>
      <c r="J233" s="16"/>
      <c r="K233" s="16"/>
      <c r="L233" s="16"/>
      <c r="M233" s="4"/>
      <c r="N233" s="4"/>
      <c r="O233" s="4"/>
      <c r="P233" s="4"/>
      <c r="Q233" s="5"/>
      <c r="R233" s="5"/>
      <c r="S233" s="26"/>
      <c r="T233" s="6"/>
      <c r="U233" s="17"/>
      <c r="V233" s="17"/>
      <c r="W233" s="18"/>
      <c r="X233" s="19"/>
      <c r="Y233" s="20"/>
      <c r="Z233" s="21"/>
      <c r="AA233" s="4"/>
      <c r="AB233" s="5"/>
      <c r="AC233" s="4"/>
      <c r="AD233" s="4"/>
    </row>
    <row r="234" spans="1:30" ht="14.25" x14ac:dyDescent="0.2">
      <c r="A234" s="24"/>
      <c r="B234" s="4"/>
      <c r="C234" s="5"/>
      <c r="D234" s="4" t="str">
        <f t="shared" ca="1" si="6"/>
        <v>错误</v>
      </c>
      <c r="E234" s="4"/>
      <c r="F234" s="25"/>
      <c r="G234" s="16" t="str">
        <f t="shared" si="7"/>
        <v>错误</v>
      </c>
      <c r="H234" s="16"/>
      <c r="I234" s="16"/>
      <c r="J234" s="16"/>
      <c r="K234" s="16"/>
      <c r="L234" s="16"/>
      <c r="M234" s="4"/>
      <c r="N234" s="4"/>
      <c r="O234" s="4"/>
      <c r="P234" s="4"/>
      <c r="Q234" s="5"/>
      <c r="R234" s="5"/>
      <c r="S234" s="26"/>
      <c r="T234" s="6"/>
      <c r="U234" s="17"/>
      <c r="V234" s="17"/>
      <c r="W234" s="18"/>
      <c r="X234" s="19"/>
      <c r="Y234" s="20"/>
      <c r="Z234" s="21"/>
      <c r="AA234" s="4"/>
      <c r="AB234" s="5"/>
      <c r="AC234" s="4"/>
      <c r="AD234" s="4"/>
    </row>
    <row r="235" spans="1:30" ht="14.25" x14ac:dyDescent="0.2">
      <c r="A235" s="24"/>
      <c r="B235" s="4"/>
      <c r="C235" s="5"/>
      <c r="D235" s="4" t="str">
        <f t="shared" ca="1" si="6"/>
        <v>错误</v>
      </c>
      <c r="E235" s="4"/>
      <c r="F235" s="25"/>
      <c r="G235" s="16" t="str">
        <f t="shared" si="7"/>
        <v>错误</v>
      </c>
      <c r="H235" s="16"/>
      <c r="I235" s="16"/>
      <c r="J235" s="16"/>
      <c r="K235" s="16"/>
      <c r="L235" s="16"/>
      <c r="M235" s="4"/>
      <c r="N235" s="4"/>
      <c r="O235" s="4"/>
      <c r="P235" s="4"/>
      <c r="Q235" s="5"/>
      <c r="R235" s="5"/>
      <c r="S235" s="26"/>
      <c r="T235" s="6"/>
      <c r="U235" s="17"/>
      <c r="V235" s="17"/>
      <c r="W235" s="18"/>
      <c r="X235" s="19"/>
      <c r="Y235" s="20"/>
      <c r="Z235" s="21"/>
      <c r="AA235" s="4"/>
      <c r="AB235" s="5"/>
      <c r="AC235" s="4"/>
      <c r="AD235" s="4"/>
    </row>
    <row r="236" spans="1:30" ht="14.25" x14ac:dyDescent="0.2">
      <c r="A236" s="24"/>
      <c r="B236" s="4"/>
      <c r="C236" s="5"/>
      <c r="D236" s="4" t="str">
        <f t="shared" ca="1" si="6"/>
        <v>错误</v>
      </c>
      <c r="E236" s="4"/>
      <c r="F236" s="25"/>
      <c r="G236" s="16" t="str">
        <f t="shared" si="7"/>
        <v>错误</v>
      </c>
      <c r="H236" s="16"/>
      <c r="I236" s="16"/>
      <c r="J236" s="16"/>
      <c r="K236" s="16"/>
      <c r="L236" s="16"/>
      <c r="M236" s="4"/>
      <c r="N236" s="4"/>
      <c r="O236" s="4"/>
      <c r="P236" s="4"/>
      <c r="Q236" s="5"/>
      <c r="R236" s="5"/>
      <c r="S236" s="26"/>
      <c r="T236" s="6"/>
      <c r="U236" s="17"/>
      <c r="V236" s="17"/>
      <c r="W236" s="18"/>
      <c r="X236" s="19"/>
      <c r="Y236" s="20"/>
      <c r="Z236" s="21"/>
      <c r="AA236" s="4"/>
      <c r="AB236" s="5"/>
      <c r="AC236" s="4"/>
      <c r="AD236" s="4"/>
    </row>
    <row r="237" spans="1:30" ht="14.25" x14ac:dyDescent="0.2">
      <c r="A237" s="24"/>
      <c r="B237" s="4"/>
      <c r="C237" s="5"/>
      <c r="D237" s="4" t="str">
        <f t="shared" ca="1" si="6"/>
        <v>错误</v>
      </c>
      <c r="E237" s="4"/>
      <c r="F237" s="25"/>
      <c r="G237" s="16" t="str">
        <f t="shared" si="7"/>
        <v>错误</v>
      </c>
      <c r="H237" s="16"/>
      <c r="I237" s="16"/>
      <c r="J237" s="16"/>
      <c r="K237" s="16"/>
      <c r="L237" s="16"/>
      <c r="M237" s="4"/>
      <c r="N237" s="4"/>
      <c r="O237" s="4"/>
      <c r="P237" s="4"/>
      <c r="Q237" s="5"/>
      <c r="R237" s="5"/>
      <c r="S237" s="26"/>
      <c r="T237" s="6"/>
      <c r="U237" s="17"/>
      <c r="V237" s="17"/>
      <c r="W237" s="18"/>
      <c r="X237" s="19"/>
      <c r="Y237" s="20"/>
      <c r="Z237" s="21"/>
      <c r="AA237" s="4"/>
      <c r="AB237" s="5"/>
      <c r="AC237" s="4"/>
      <c r="AD237" s="4"/>
    </row>
    <row r="238" spans="1:30" ht="14.25" x14ac:dyDescent="0.2">
      <c r="A238" s="24"/>
      <c r="B238" s="4"/>
      <c r="C238" s="5"/>
      <c r="D238" s="4" t="str">
        <f t="shared" ca="1" si="6"/>
        <v>错误</v>
      </c>
      <c r="E238" s="4"/>
      <c r="F238" s="25"/>
      <c r="G238" s="16" t="str">
        <f t="shared" si="7"/>
        <v>错误</v>
      </c>
      <c r="H238" s="16"/>
      <c r="I238" s="16"/>
      <c r="J238" s="16"/>
      <c r="K238" s="16"/>
      <c r="L238" s="16"/>
      <c r="M238" s="4"/>
      <c r="N238" s="4"/>
      <c r="O238" s="4"/>
      <c r="P238" s="4"/>
      <c r="Q238" s="5"/>
      <c r="R238" s="5"/>
      <c r="S238" s="26"/>
      <c r="T238" s="6"/>
      <c r="U238" s="17"/>
      <c r="V238" s="17"/>
      <c r="W238" s="18"/>
      <c r="X238" s="19"/>
      <c r="Y238" s="20"/>
      <c r="Z238" s="21"/>
      <c r="AA238" s="4"/>
      <c r="AB238" s="5"/>
      <c r="AC238" s="4"/>
      <c r="AD238" s="4"/>
    </row>
    <row r="239" spans="1:30" ht="14.25" x14ac:dyDescent="0.2">
      <c r="A239" s="24"/>
      <c r="B239" s="4"/>
      <c r="C239" s="5"/>
      <c r="D239" s="4" t="str">
        <f t="shared" ca="1" si="6"/>
        <v>错误</v>
      </c>
      <c r="E239" s="4"/>
      <c r="F239" s="25"/>
      <c r="G239" s="16" t="str">
        <f t="shared" si="7"/>
        <v>错误</v>
      </c>
      <c r="H239" s="16"/>
      <c r="I239" s="16"/>
      <c r="J239" s="16"/>
      <c r="K239" s="16"/>
      <c r="L239" s="16"/>
      <c r="M239" s="4"/>
      <c r="N239" s="4"/>
      <c r="O239" s="4"/>
      <c r="P239" s="4"/>
      <c r="Q239" s="5"/>
      <c r="R239" s="5"/>
      <c r="S239" s="26"/>
      <c r="T239" s="6"/>
      <c r="U239" s="17"/>
      <c r="V239" s="17"/>
      <c r="W239" s="18"/>
      <c r="X239" s="19"/>
      <c r="Y239" s="20"/>
      <c r="Z239" s="21"/>
      <c r="AA239" s="4"/>
      <c r="AB239" s="5"/>
      <c r="AC239" s="4"/>
      <c r="AD239" s="4"/>
    </row>
    <row r="240" spans="1:30" ht="14.25" x14ac:dyDescent="0.2">
      <c r="A240" s="24"/>
      <c r="B240" s="4"/>
      <c r="C240" s="5"/>
      <c r="D240" s="4" t="str">
        <f t="shared" ca="1" si="6"/>
        <v>错误</v>
      </c>
      <c r="E240" s="4"/>
      <c r="F240" s="25"/>
      <c r="G240" s="16" t="str">
        <f t="shared" si="7"/>
        <v>错误</v>
      </c>
      <c r="H240" s="16"/>
      <c r="I240" s="16"/>
      <c r="J240" s="16"/>
      <c r="K240" s="16"/>
      <c r="L240" s="16"/>
      <c r="M240" s="4"/>
      <c r="N240" s="4"/>
      <c r="O240" s="4"/>
      <c r="P240" s="4"/>
      <c r="Q240" s="5"/>
      <c r="R240" s="5"/>
      <c r="S240" s="26"/>
      <c r="T240" s="6"/>
      <c r="U240" s="17"/>
      <c r="V240" s="17"/>
      <c r="W240" s="18"/>
      <c r="X240" s="19"/>
      <c r="Y240" s="20"/>
      <c r="Z240" s="21"/>
      <c r="AA240" s="4"/>
      <c r="AB240" s="5"/>
      <c r="AC240" s="4"/>
      <c r="AD240" s="4"/>
    </row>
    <row r="241" spans="1:30" ht="14.25" x14ac:dyDescent="0.2">
      <c r="A241" s="24"/>
      <c r="B241" s="4"/>
      <c r="C241" s="5"/>
      <c r="D241" s="4" t="str">
        <f t="shared" ca="1" si="6"/>
        <v>错误</v>
      </c>
      <c r="E241" s="4"/>
      <c r="F241" s="25"/>
      <c r="G241" s="16" t="str">
        <f t="shared" si="7"/>
        <v>错误</v>
      </c>
      <c r="H241" s="16"/>
      <c r="I241" s="16"/>
      <c r="J241" s="16"/>
      <c r="K241" s="16"/>
      <c r="L241" s="16"/>
      <c r="M241" s="4"/>
      <c r="N241" s="4"/>
      <c r="O241" s="4"/>
      <c r="P241" s="4"/>
      <c r="Q241" s="5"/>
      <c r="R241" s="5"/>
      <c r="S241" s="26"/>
      <c r="T241" s="6"/>
      <c r="U241" s="17"/>
      <c r="V241" s="17"/>
      <c r="W241" s="18"/>
      <c r="X241" s="19"/>
      <c r="Y241" s="20"/>
      <c r="Z241" s="21"/>
      <c r="AA241" s="4"/>
      <c r="AB241" s="5"/>
      <c r="AC241" s="4"/>
      <c r="AD241" s="4"/>
    </row>
    <row r="242" spans="1:30" ht="14.25" x14ac:dyDescent="0.2">
      <c r="A242" s="24"/>
      <c r="B242" s="4"/>
      <c r="C242" s="5"/>
      <c r="D242" s="4" t="str">
        <f t="shared" ca="1" si="6"/>
        <v>错误</v>
      </c>
      <c r="E242" s="4"/>
      <c r="F242" s="25"/>
      <c r="G242" s="16" t="str">
        <f t="shared" si="7"/>
        <v>错误</v>
      </c>
      <c r="H242" s="16"/>
      <c r="I242" s="16"/>
      <c r="J242" s="16"/>
      <c r="K242" s="16"/>
      <c r="L242" s="16"/>
      <c r="M242" s="4"/>
      <c r="N242" s="4"/>
      <c r="O242" s="4"/>
      <c r="P242" s="4"/>
      <c r="Q242" s="5"/>
      <c r="R242" s="5"/>
      <c r="S242" s="26"/>
      <c r="T242" s="6"/>
      <c r="U242" s="17"/>
      <c r="V242" s="17"/>
      <c r="W242" s="18"/>
      <c r="X242" s="19"/>
      <c r="Y242" s="20"/>
      <c r="Z242" s="21"/>
      <c r="AA242" s="4"/>
      <c r="AB242" s="5"/>
      <c r="AC242" s="4"/>
      <c r="AD242" s="4"/>
    </row>
    <row r="243" spans="1:30" ht="14.25" x14ac:dyDescent="0.2">
      <c r="A243" s="24"/>
      <c r="B243" s="4"/>
      <c r="C243" s="5"/>
      <c r="D243" s="4" t="str">
        <f t="shared" ca="1" si="6"/>
        <v>错误</v>
      </c>
      <c r="E243" s="4"/>
      <c r="F243" s="25"/>
      <c r="G243" s="16" t="str">
        <f t="shared" si="7"/>
        <v>错误</v>
      </c>
      <c r="H243" s="16"/>
      <c r="I243" s="16"/>
      <c r="J243" s="16"/>
      <c r="K243" s="16"/>
      <c r="L243" s="16"/>
      <c r="M243" s="4"/>
      <c r="N243" s="4"/>
      <c r="O243" s="4"/>
      <c r="P243" s="4"/>
      <c r="Q243" s="5"/>
      <c r="R243" s="5"/>
      <c r="S243" s="26"/>
      <c r="T243" s="6"/>
      <c r="U243" s="17"/>
      <c r="V243" s="17"/>
      <c r="W243" s="18"/>
      <c r="X243" s="19"/>
      <c r="Y243" s="20"/>
      <c r="Z243" s="21"/>
      <c r="AA243" s="4"/>
      <c r="AB243" s="5"/>
      <c r="AC243" s="4"/>
      <c r="AD243" s="4"/>
    </row>
    <row r="244" spans="1:30" ht="14.25" x14ac:dyDescent="0.2">
      <c r="A244" s="24"/>
      <c r="B244" s="4"/>
      <c r="C244" s="5"/>
      <c r="D244" s="4" t="str">
        <f t="shared" ca="1" si="6"/>
        <v>错误</v>
      </c>
      <c r="E244" s="4"/>
      <c r="F244" s="25"/>
      <c r="G244" s="16" t="str">
        <f t="shared" si="7"/>
        <v>错误</v>
      </c>
      <c r="H244" s="16"/>
      <c r="I244" s="16"/>
      <c r="J244" s="16"/>
      <c r="K244" s="16"/>
      <c r="L244" s="16"/>
      <c r="M244" s="4"/>
      <c r="N244" s="4"/>
      <c r="O244" s="4"/>
      <c r="P244" s="4"/>
      <c r="Q244" s="5"/>
      <c r="R244" s="5"/>
      <c r="S244" s="26"/>
      <c r="T244" s="6"/>
      <c r="U244" s="17"/>
      <c r="V244" s="17"/>
      <c r="W244" s="18"/>
      <c r="X244" s="19"/>
      <c r="Y244" s="20"/>
      <c r="Z244" s="21"/>
      <c r="AA244" s="4"/>
      <c r="AB244" s="5"/>
      <c r="AC244" s="4"/>
      <c r="AD244" s="4"/>
    </row>
    <row r="245" spans="1:30" ht="14.25" x14ac:dyDescent="0.2">
      <c r="A245" s="24"/>
      <c r="B245" s="4"/>
      <c r="C245" s="5"/>
      <c r="D245" s="4" t="str">
        <f t="shared" ca="1" si="6"/>
        <v>错误</v>
      </c>
      <c r="E245" s="4"/>
      <c r="F245" s="25"/>
      <c r="G245" s="16" t="str">
        <f t="shared" si="7"/>
        <v>错误</v>
      </c>
      <c r="H245" s="16"/>
      <c r="I245" s="16"/>
      <c r="J245" s="16"/>
      <c r="K245" s="16"/>
      <c r="L245" s="16"/>
      <c r="M245" s="4"/>
      <c r="N245" s="4"/>
      <c r="O245" s="4"/>
      <c r="P245" s="4"/>
      <c r="Q245" s="5"/>
      <c r="R245" s="5"/>
      <c r="S245" s="26"/>
      <c r="T245" s="6"/>
      <c r="U245" s="17"/>
      <c r="V245" s="17"/>
      <c r="W245" s="18"/>
      <c r="X245" s="19"/>
      <c r="Y245" s="20"/>
      <c r="Z245" s="21"/>
      <c r="AA245" s="4"/>
      <c r="AB245" s="5"/>
      <c r="AC245" s="4"/>
      <c r="AD245" s="4"/>
    </row>
    <row r="246" spans="1:30" ht="14.25" x14ac:dyDescent="0.2">
      <c r="A246" s="24"/>
      <c r="B246" s="4"/>
      <c r="C246" s="5"/>
      <c r="D246" s="4" t="str">
        <f t="shared" ca="1" si="6"/>
        <v>错误</v>
      </c>
      <c r="E246" s="4"/>
      <c r="F246" s="25"/>
      <c r="G246" s="16" t="str">
        <f t="shared" si="7"/>
        <v>错误</v>
      </c>
      <c r="H246" s="16"/>
      <c r="I246" s="16"/>
      <c r="J246" s="16"/>
      <c r="K246" s="16"/>
      <c r="L246" s="16"/>
      <c r="M246" s="4"/>
      <c r="N246" s="4"/>
      <c r="O246" s="4"/>
      <c r="P246" s="4"/>
      <c r="Q246" s="5"/>
      <c r="R246" s="5"/>
      <c r="S246" s="26"/>
      <c r="T246" s="6"/>
      <c r="U246" s="17"/>
      <c r="V246" s="17"/>
      <c r="W246" s="18"/>
      <c r="X246" s="19"/>
      <c r="Y246" s="20"/>
      <c r="Z246" s="21"/>
      <c r="AA246" s="4"/>
      <c r="AB246" s="5"/>
      <c r="AC246" s="4"/>
      <c r="AD246" s="4"/>
    </row>
    <row r="247" spans="1:30" ht="14.25" x14ac:dyDescent="0.2">
      <c r="A247" s="24"/>
      <c r="B247" s="4"/>
      <c r="C247" s="5"/>
      <c r="D247" s="4" t="str">
        <f t="shared" ca="1" si="6"/>
        <v>错误</v>
      </c>
      <c r="E247" s="4"/>
      <c r="F247" s="25"/>
      <c r="G247" s="16" t="str">
        <f t="shared" si="7"/>
        <v>错误</v>
      </c>
      <c r="H247" s="16"/>
      <c r="I247" s="16"/>
      <c r="J247" s="16"/>
      <c r="K247" s="16"/>
      <c r="L247" s="16"/>
      <c r="M247" s="4"/>
      <c r="N247" s="4"/>
      <c r="O247" s="4"/>
      <c r="P247" s="4"/>
      <c r="Q247" s="5"/>
      <c r="R247" s="5"/>
      <c r="S247" s="26"/>
      <c r="T247" s="6"/>
      <c r="U247" s="17"/>
      <c r="V247" s="17"/>
      <c r="W247" s="18"/>
      <c r="X247" s="19"/>
      <c r="Y247" s="20"/>
      <c r="Z247" s="21"/>
      <c r="AA247" s="4"/>
      <c r="AB247" s="5"/>
      <c r="AC247" s="4"/>
      <c r="AD247" s="4"/>
    </row>
    <row r="248" spans="1:30" ht="14.25" x14ac:dyDescent="0.2">
      <c r="A248" s="24"/>
      <c r="B248" s="4"/>
      <c r="C248" s="5"/>
      <c r="D248" s="4" t="str">
        <f t="shared" ca="1" si="6"/>
        <v>错误</v>
      </c>
      <c r="E248" s="4"/>
      <c r="F248" s="25"/>
      <c r="G248" s="16" t="str">
        <f t="shared" si="7"/>
        <v>错误</v>
      </c>
      <c r="H248" s="16"/>
      <c r="I248" s="16"/>
      <c r="J248" s="16"/>
      <c r="K248" s="16"/>
      <c r="L248" s="16"/>
      <c r="M248" s="4"/>
      <c r="N248" s="4"/>
      <c r="O248" s="4"/>
      <c r="P248" s="4"/>
      <c r="Q248" s="5"/>
      <c r="R248" s="5"/>
      <c r="S248" s="26"/>
      <c r="T248" s="6"/>
      <c r="U248" s="17"/>
      <c r="V248" s="17"/>
      <c r="W248" s="18"/>
      <c r="X248" s="19"/>
      <c r="Y248" s="20"/>
      <c r="Z248" s="21"/>
      <c r="AA248" s="4"/>
      <c r="AB248" s="5"/>
      <c r="AC248" s="4"/>
      <c r="AD248" s="4"/>
    </row>
    <row r="249" spans="1:30" ht="14.25" x14ac:dyDescent="0.2">
      <c r="A249" s="24"/>
      <c r="B249" s="4"/>
      <c r="C249" s="5"/>
      <c r="D249" s="4" t="str">
        <f t="shared" ca="1" si="6"/>
        <v>错误</v>
      </c>
      <c r="E249" s="4"/>
      <c r="F249" s="25"/>
      <c r="G249" s="16" t="str">
        <f t="shared" si="7"/>
        <v>错误</v>
      </c>
      <c r="H249" s="16"/>
      <c r="I249" s="16"/>
      <c r="J249" s="16"/>
      <c r="K249" s="16"/>
      <c r="L249" s="16"/>
      <c r="M249" s="4"/>
      <c r="N249" s="4"/>
      <c r="O249" s="4"/>
      <c r="P249" s="4"/>
      <c r="Q249" s="5"/>
      <c r="R249" s="5"/>
      <c r="S249" s="26"/>
      <c r="T249" s="6"/>
      <c r="U249" s="17"/>
      <c r="V249" s="17"/>
      <c r="W249" s="18"/>
      <c r="X249" s="19"/>
      <c r="Y249" s="20"/>
      <c r="Z249" s="21"/>
      <c r="AA249" s="4"/>
      <c r="AB249" s="5"/>
      <c r="AC249" s="4"/>
      <c r="AD249" s="4"/>
    </row>
    <row r="250" spans="1:30" ht="14.25" x14ac:dyDescent="0.2">
      <c r="A250" s="24"/>
      <c r="B250" s="4"/>
      <c r="C250" s="5"/>
      <c r="D250" s="4" t="str">
        <f t="shared" ca="1" si="6"/>
        <v>错误</v>
      </c>
      <c r="E250" s="4"/>
      <c r="F250" s="25"/>
      <c r="G250" s="16" t="str">
        <f t="shared" si="7"/>
        <v>错误</v>
      </c>
      <c r="H250" s="16"/>
      <c r="I250" s="16"/>
      <c r="J250" s="16"/>
      <c r="K250" s="16"/>
      <c r="L250" s="16"/>
      <c r="M250" s="4"/>
      <c r="N250" s="4"/>
      <c r="O250" s="4"/>
      <c r="P250" s="4"/>
      <c r="Q250" s="5"/>
      <c r="R250" s="5"/>
      <c r="S250" s="26"/>
      <c r="T250" s="6"/>
      <c r="U250" s="17"/>
      <c r="V250" s="17"/>
      <c r="W250" s="18"/>
      <c r="X250" s="19"/>
      <c r="Y250" s="20"/>
      <c r="Z250" s="21"/>
      <c r="AA250" s="4"/>
      <c r="AB250" s="5"/>
      <c r="AC250" s="4"/>
      <c r="AD250" s="4"/>
    </row>
    <row r="251" spans="1:30" ht="14.25" x14ac:dyDescent="0.2">
      <c r="A251" s="24"/>
      <c r="B251" s="4"/>
      <c r="C251" s="5"/>
      <c r="D251" s="4" t="str">
        <f t="shared" ca="1" si="6"/>
        <v>错误</v>
      </c>
      <c r="E251" s="4"/>
      <c r="F251" s="25"/>
      <c r="G251" s="16" t="str">
        <f t="shared" si="7"/>
        <v>错误</v>
      </c>
      <c r="H251" s="16"/>
      <c r="I251" s="16"/>
      <c r="J251" s="16"/>
      <c r="K251" s="16"/>
      <c r="L251" s="16"/>
      <c r="M251" s="4"/>
      <c r="N251" s="4"/>
      <c r="O251" s="4"/>
      <c r="P251" s="4"/>
      <c r="Q251" s="5"/>
      <c r="R251" s="5"/>
      <c r="S251" s="26"/>
      <c r="T251" s="6"/>
      <c r="U251" s="17"/>
      <c r="V251" s="17"/>
      <c r="W251" s="18"/>
      <c r="X251" s="19"/>
      <c r="Y251" s="20"/>
      <c r="Z251" s="21"/>
      <c r="AA251" s="4"/>
      <c r="AB251" s="5"/>
      <c r="AC251" s="4"/>
      <c r="AD251" s="4"/>
    </row>
    <row r="252" spans="1:30" ht="14.25" x14ac:dyDescent="0.2">
      <c r="A252" s="24"/>
      <c r="B252" s="4"/>
      <c r="C252" s="5"/>
      <c r="D252" s="4" t="str">
        <f t="shared" ca="1" si="6"/>
        <v>错误</v>
      </c>
      <c r="E252" s="4"/>
      <c r="F252" s="25"/>
      <c r="G252" s="16" t="str">
        <f t="shared" si="7"/>
        <v>错误</v>
      </c>
      <c r="H252" s="16"/>
      <c r="I252" s="16"/>
      <c r="J252" s="16"/>
      <c r="K252" s="16"/>
      <c r="L252" s="16"/>
      <c r="M252" s="4"/>
      <c r="N252" s="4"/>
      <c r="O252" s="4"/>
      <c r="P252" s="4"/>
      <c r="Q252" s="5"/>
      <c r="R252" s="5"/>
      <c r="S252" s="26"/>
      <c r="T252" s="6"/>
      <c r="U252" s="17"/>
      <c r="V252" s="17"/>
      <c r="W252" s="18"/>
      <c r="X252" s="19"/>
      <c r="Y252" s="20"/>
      <c r="Z252" s="21"/>
      <c r="AA252" s="4"/>
      <c r="AB252" s="5"/>
      <c r="AC252" s="4"/>
      <c r="AD252" s="4"/>
    </row>
    <row r="253" spans="1:30" ht="14.25" x14ac:dyDescent="0.2">
      <c r="A253" s="24"/>
      <c r="B253" s="4"/>
      <c r="C253" s="5"/>
      <c r="D253" s="4" t="str">
        <f t="shared" ca="1" si="6"/>
        <v>错误</v>
      </c>
      <c r="E253" s="4"/>
      <c r="F253" s="25"/>
      <c r="G253" s="16" t="str">
        <f t="shared" si="7"/>
        <v>错误</v>
      </c>
      <c r="H253" s="16"/>
      <c r="I253" s="16"/>
      <c r="J253" s="16"/>
      <c r="K253" s="16"/>
      <c r="L253" s="16"/>
      <c r="M253" s="4"/>
      <c r="N253" s="4"/>
      <c r="O253" s="4"/>
      <c r="P253" s="4"/>
      <c r="Q253" s="5"/>
      <c r="R253" s="5"/>
      <c r="S253" s="26"/>
      <c r="T253" s="6"/>
      <c r="U253" s="17"/>
      <c r="V253" s="17"/>
      <c r="W253" s="18"/>
      <c r="X253" s="19"/>
      <c r="Y253" s="20"/>
      <c r="Z253" s="21"/>
      <c r="AA253" s="4"/>
      <c r="AB253" s="5"/>
      <c r="AC253" s="4"/>
      <c r="AD253" s="4"/>
    </row>
    <row r="254" spans="1:30" ht="14.25" x14ac:dyDescent="0.2">
      <c r="A254" s="24"/>
      <c r="B254" s="4"/>
      <c r="C254" s="5"/>
      <c r="D254" s="4" t="str">
        <f t="shared" ca="1" si="6"/>
        <v>错误</v>
      </c>
      <c r="E254" s="4"/>
      <c r="F254" s="25"/>
      <c r="G254" s="16" t="str">
        <f t="shared" si="7"/>
        <v>错误</v>
      </c>
      <c r="H254" s="16"/>
      <c r="I254" s="16"/>
      <c r="J254" s="16"/>
      <c r="K254" s="16"/>
      <c r="L254" s="16"/>
      <c r="M254" s="4"/>
      <c r="N254" s="4"/>
      <c r="O254" s="4"/>
      <c r="P254" s="4"/>
      <c r="Q254" s="5"/>
      <c r="R254" s="5"/>
      <c r="S254" s="26"/>
      <c r="T254" s="6"/>
      <c r="U254" s="17"/>
      <c r="V254" s="17"/>
      <c r="W254" s="18"/>
      <c r="X254" s="19"/>
      <c r="Y254" s="20"/>
      <c r="Z254" s="21"/>
      <c r="AA254" s="4"/>
      <c r="AB254" s="5"/>
      <c r="AC254" s="4"/>
      <c r="AD254" s="4"/>
    </row>
    <row r="255" spans="1:30" ht="14.25" x14ac:dyDescent="0.2">
      <c r="A255" s="24"/>
      <c r="B255" s="4"/>
      <c r="C255" s="5"/>
      <c r="D255" s="4" t="str">
        <f t="shared" ca="1" si="6"/>
        <v>错误</v>
      </c>
      <c r="E255" s="4"/>
      <c r="F255" s="25"/>
      <c r="G255" s="16" t="str">
        <f t="shared" si="7"/>
        <v>错误</v>
      </c>
      <c r="H255" s="16"/>
      <c r="I255" s="16"/>
      <c r="J255" s="16"/>
      <c r="K255" s="16"/>
      <c r="L255" s="16"/>
      <c r="M255" s="4"/>
      <c r="N255" s="4"/>
      <c r="O255" s="4"/>
      <c r="P255" s="4"/>
      <c r="Q255" s="5"/>
      <c r="R255" s="5"/>
      <c r="S255" s="26"/>
      <c r="T255" s="6"/>
      <c r="U255" s="17"/>
      <c r="V255" s="17"/>
      <c r="W255" s="18"/>
      <c r="X255" s="19"/>
      <c r="Y255" s="20"/>
      <c r="Z255" s="21"/>
      <c r="AA255" s="4"/>
      <c r="AB255" s="5"/>
      <c r="AC255" s="4"/>
      <c r="AD255" s="4"/>
    </row>
    <row r="256" spans="1:30" ht="14.25" x14ac:dyDescent="0.2">
      <c r="A256" s="24"/>
      <c r="B256" s="4"/>
      <c r="C256" s="5"/>
      <c r="D256" s="4" t="str">
        <f t="shared" ca="1" si="6"/>
        <v>错误</v>
      </c>
      <c r="E256" s="4"/>
      <c r="F256" s="25"/>
      <c r="G256" s="16" t="str">
        <f t="shared" si="7"/>
        <v>错误</v>
      </c>
      <c r="H256" s="16"/>
      <c r="I256" s="16"/>
      <c r="J256" s="16"/>
      <c r="K256" s="16"/>
      <c r="L256" s="16"/>
      <c r="M256" s="4"/>
      <c r="N256" s="4"/>
      <c r="O256" s="4"/>
      <c r="P256" s="4"/>
      <c r="Q256" s="5"/>
      <c r="R256" s="5"/>
      <c r="S256" s="26"/>
      <c r="T256" s="6"/>
      <c r="U256" s="17"/>
      <c r="V256" s="17"/>
      <c r="W256" s="18"/>
      <c r="X256" s="19"/>
      <c r="Y256" s="20"/>
      <c r="Z256" s="21"/>
      <c r="AA256" s="4"/>
      <c r="AB256" s="5"/>
      <c r="AC256" s="4"/>
      <c r="AD256" s="4"/>
    </row>
    <row r="257" spans="1:30" ht="14.25" x14ac:dyDescent="0.2">
      <c r="A257" s="24"/>
      <c r="B257" s="4"/>
      <c r="C257" s="5"/>
      <c r="D257" s="4" t="str">
        <f t="shared" ca="1" si="6"/>
        <v>错误</v>
      </c>
      <c r="E257" s="4"/>
      <c r="F257" s="25"/>
      <c r="G257" s="16" t="str">
        <f t="shared" si="7"/>
        <v>错误</v>
      </c>
      <c r="H257" s="16"/>
      <c r="I257" s="16"/>
      <c r="J257" s="16"/>
      <c r="K257" s="16"/>
      <c r="L257" s="16"/>
      <c r="M257" s="4"/>
      <c r="N257" s="4"/>
      <c r="O257" s="4"/>
      <c r="P257" s="4"/>
      <c r="Q257" s="5"/>
      <c r="R257" s="5"/>
      <c r="S257" s="26"/>
      <c r="T257" s="6"/>
      <c r="U257" s="17"/>
      <c r="V257" s="17"/>
      <c r="W257" s="18"/>
      <c r="X257" s="19"/>
      <c r="Y257" s="20"/>
      <c r="Z257" s="21"/>
      <c r="AA257" s="4"/>
      <c r="AB257" s="5"/>
      <c r="AC257" s="4"/>
      <c r="AD257" s="4"/>
    </row>
    <row r="258" spans="1:30" ht="14.25" x14ac:dyDescent="0.2">
      <c r="A258" s="24"/>
      <c r="B258" s="4"/>
      <c r="C258" s="5"/>
      <c r="D258" s="4" t="str">
        <f t="shared" ca="1" si="6"/>
        <v>错误</v>
      </c>
      <c r="E258" s="4"/>
      <c r="F258" s="25"/>
      <c r="G258" s="16" t="str">
        <f t="shared" si="7"/>
        <v>错误</v>
      </c>
      <c r="H258" s="16"/>
      <c r="I258" s="16"/>
      <c r="J258" s="16"/>
      <c r="K258" s="16"/>
      <c r="L258" s="16"/>
      <c r="M258" s="4"/>
      <c r="N258" s="4"/>
      <c r="O258" s="4"/>
      <c r="P258" s="4"/>
      <c r="Q258" s="5"/>
      <c r="R258" s="5"/>
      <c r="S258" s="26"/>
      <c r="T258" s="6"/>
      <c r="U258" s="17"/>
      <c r="V258" s="17"/>
      <c r="W258" s="18"/>
      <c r="X258" s="19"/>
      <c r="Y258" s="20"/>
      <c r="Z258" s="21"/>
      <c r="AA258" s="4"/>
      <c r="AB258" s="5"/>
      <c r="AC258" s="4"/>
      <c r="AD258" s="4"/>
    </row>
    <row r="259" spans="1:30" ht="14.25" x14ac:dyDescent="0.2">
      <c r="A259" s="24"/>
      <c r="B259" s="4"/>
      <c r="C259" s="5"/>
      <c r="D259" s="4" t="str">
        <f t="shared" ca="1" si="6"/>
        <v>错误</v>
      </c>
      <c r="E259" s="4"/>
      <c r="F259" s="25"/>
      <c r="G259" s="16" t="str">
        <f t="shared" si="7"/>
        <v>错误</v>
      </c>
      <c r="H259" s="16"/>
      <c r="I259" s="16"/>
      <c r="J259" s="16"/>
      <c r="K259" s="16"/>
      <c r="L259" s="16"/>
      <c r="M259" s="4"/>
      <c r="N259" s="4"/>
      <c r="O259" s="4"/>
      <c r="P259" s="4"/>
      <c r="Q259" s="5"/>
      <c r="R259" s="5"/>
      <c r="S259" s="26"/>
      <c r="T259" s="6"/>
      <c r="U259" s="17"/>
      <c r="V259" s="17"/>
      <c r="W259" s="18"/>
      <c r="X259" s="19"/>
      <c r="Y259" s="20"/>
      <c r="Z259" s="21"/>
      <c r="AA259" s="4"/>
      <c r="AB259" s="5"/>
      <c r="AC259" s="4"/>
      <c r="AD259" s="4"/>
    </row>
    <row r="260" spans="1:30" ht="14.25" x14ac:dyDescent="0.2">
      <c r="A260" s="24"/>
      <c r="B260" s="4"/>
      <c r="C260" s="5"/>
      <c r="D260" s="4" t="str">
        <f t="shared" ref="D260:D323" ca="1" si="8">IF(LEN(C260)&lt;&gt;18,"错误",(IF(MID("10X98765432",MOD(SUMPRODUCT(MID(C260,ROW(INDIRECT("1:17")),1)*2^(18-ROW(INDIRECT("1:17")))),11)+1,1)=MID(C260,18,18),"正确","错误")))</f>
        <v>错误</v>
      </c>
      <c r="E260" s="4"/>
      <c r="F260" s="25"/>
      <c r="G260" s="16" t="str">
        <f t="shared" ref="G260:G323" si="9">IF(AND(MID(C260,7,8)=SUBSTITUTE(F260,".",""),C260&lt;&gt;"",F260&lt;&gt;""),"正确","错误")</f>
        <v>错误</v>
      </c>
      <c r="H260" s="16"/>
      <c r="I260" s="16"/>
      <c r="J260" s="16"/>
      <c r="K260" s="16"/>
      <c r="L260" s="16"/>
      <c r="M260" s="4"/>
      <c r="N260" s="4"/>
      <c r="O260" s="4"/>
      <c r="P260" s="4"/>
      <c r="Q260" s="5"/>
      <c r="R260" s="5"/>
      <c r="S260" s="26"/>
      <c r="T260" s="6"/>
      <c r="U260" s="17"/>
      <c r="V260" s="17"/>
      <c r="W260" s="18"/>
      <c r="X260" s="19"/>
      <c r="Y260" s="20"/>
      <c r="Z260" s="21"/>
      <c r="AA260" s="4"/>
      <c r="AB260" s="5"/>
      <c r="AC260" s="4"/>
      <c r="AD260" s="4"/>
    </row>
    <row r="261" spans="1:30" ht="14.25" x14ac:dyDescent="0.2">
      <c r="A261" s="24"/>
      <c r="B261" s="4"/>
      <c r="C261" s="5"/>
      <c r="D261" s="4" t="str">
        <f t="shared" ca="1" si="8"/>
        <v>错误</v>
      </c>
      <c r="E261" s="4"/>
      <c r="F261" s="25"/>
      <c r="G261" s="16" t="str">
        <f t="shared" si="9"/>
        <v>错误</v>
      </c>
      <c r="H261" s="16"/>
      <c r="I261" s="16"/>
      <c r="J261" s="16"/>
      <c r="K261" s="16"/>
      <c r="L261" s="16"/>
      <c r="M261" s="4"/>
      <c r="N261" s="4"/>
      <c r="O261" s="4"/>
      <c r="P261" s="4"/>
      <c r="Q261" s="5"/>
      <c r="R261" s="5"/>
      <c r="S261" s="26"/>
      <c r="T261" s="6"/>
      <c r="U261" s="17"/>
      <c r="V261" s="17"/>
      <c r="W261" s="18"/>
      <c r="X261" s="19"/>
      <c r="Y261" s="20"/>
      <c r="Z261" s="21"/>
      <c r="AA261" s="4"/>
      <c r="AB261" s="5"/>
      <c r="AC261" s="4"/>
      <c r="AD261" s="4"/>
    </row>
    <row r="262" spans="1:30" ht="14.25" x14ac:dyDescent="0.2">
      <c r="A262" s="24"/>
      <c r="B262" s="4"/>
      <c r="C262" s="5"/>
      <c r="D262" s="4" t="str">
        <f t="shared" ca="1" si="8"/>
        <v>错误</v>
      </c>
      <c r="E262" s="4"/>
      <c r="F262" s="25"/>
      <c r="G262" s="16" t="str">
        <f t="shared" si="9"/>
        <v>错误</v>
      </c>
      <c r="H262" s="16"/>
      <c r="I262" s="16"/>
      <c r="J262" s="16"/>
      <c r="K262" s="16"/>
      <c r="L262" s="16"/>
      <c r="M262" s="4"/>
      <c r="N262" s="4"/>
      <c r="O262" s="4"/>
      <c r="P262" s="4"/>
      <c r="Q262" s="5"/>
      <c r="R262" s="5"/>
      <c r="S262" s="26"/>
      <c r="T262" s="6"/>
      <c r="U262" s="17"/>
      <c r="V262" s="17"/>
      <c r="W262" s="18"/>
      <c r="X262" s="19"/>
      <c r="Y262" s="20"/>
      <c r="Z262" s="21"/>
      <c r="AA262" s="4"/>
      <c r="AB262" s="5"/>
      <c r="AC262" s="4"/>
      <c r="AD262" s="4"/>
    </row>
    <row r="263" spans="1:30" ht="14.25" x14ac:dyDescent="0.2">
      <c r="A263" s="24"/>
      <c r="B263" s="4"/>
      <c r="C263" s="5"/>
      <c r="D263" s="4" t="str">
        <f t="shared" ca="1" si="8"/>
        <v>错误</v>
      </c>
      <c r="E263" s="4"/>
      <c r="F263" s="25"/>
      <c r="G263" s="16" t="str">
        <f t="shared" si="9"/>
        <v>错误</v>
      </c>
      <c r="H263" s="16"/>
      <c r="I263" s="16"/>
      <c r="J263" s="16"/>
      <c r="K263" s="16"/>
      <c r="L263" s="16"/>
      <c r="M263" s="4"/>
      <c r="N263" s="4"/>
      <c r="O263" s="4"/>
      <c r="P263" s="4"/>
      <c r="Q263" s="5"/>
      <c r="R263" s="5"/>
      <c r="S263" s="26"/>
      <c r="T263" s="6"/>
      <c r="U263" s="17"/>
      <c r="V263" s="17"/>
      <c r="W263" s="18"/>
      <c r="X263" s="19"/>
      <c r="Y263" s="20"/>
      <c r="Z263" s="21"/>
      <c r="AA263" s="4"/>
      <c r="AB263" s="5"/>
      <c r="AC263" s="4"/>
      <c r="AD263" s="4"/>
    </row>
    <row r="264" spans="1:30" ht="14.25" x14ac:dyDescent="0.2">
      <c r="A264" s="24"/>
      <c r="B264" s="4"/>
      <c r="C264" s="5"/>
      <c r="D264" s="4" t="str">
        <f t="shared" ca="1" si="8"/>
        <v>错误</v>
      </c>
      <c r="E264" s="4"/>
      <c r="F264" s="25"/>
      <c r="G264" s="16" t="str">
        <f t="shared" si="9"/>
        <v>错误</v>
      </c>
      <c r="H264" s="16"/>
      <c r="I264" s="16"/>
      <c r="J264" s="16"/>
      <c r="K264" s="16"/>
      <c r="L264" s="16"/>
      <c r="M264" s="4"/>
      <c r="N264" s="4"/>
      <c r="O264" s="4"/>
      <c r="P264" s="4"/>
      <c r="Q264" s="5"/>
      <c r="R264" s="5"/>
      <c r="S264" s="26"/>
      <c r="T264" s="6"/>
      <c r="U264" s="17"/>
      <c r="V264" s="17"/>
      <c r="W264" s="18"/>
      <c r="X264" s="19"/>
      <c r="Y264" s="20"/>
      <c r="Z264" s="21"/>
      <c r="AA264" s="4"/>
      <c r="AB264" s="5"/>
      <c r="AC264" s="4"/>
      <c r="AD264" s="4"/>
    </row>
    <row r="265" spans="1:30" ht="14.25" x14ac:dyDescent="0.2">
      <c r="A265" s="24"/>
      <c r="B265" s="4"/>
      <c r="C265" s="5"/>
      <c r="D265" s="4" t="str">
        <f t="shared" ca="1" si="8"/>
        <v>错误</v>
      </c>
      <c r="E265" s="4"/>
      <c r="F265" s="25"/>
      <c r="G265" s="16" t="str">
        <f t="shared" si="9"/>
        <v>错误</v>
      </c>
      <c r="H265" s="16"/>
      <c r="I265" s="16"/>
      <c r="J265" s="16"/>
      <c r="K265" s="16"/>
      <c r="L265" s="16"/>
      <c r="M265" s="4"/>
      <c r="N265" s="4"/>
      <c r="O265" s="4"/>
      <c r="P265" s="4"/>
      <c r="Q265" s="5"/>
      <c r="R265" s="5"/>
      <c r="S265" s="26"/>
      <c r="T265" s="6"/>
      <c r="U265" s="17"/>
      <c r="V265" s="17"/>
      <c r="W265" s="18"/>
      <c r="X265" s="19"/>
      <c r="Y265" s="20"/>
      <c r="Z265" s="21"/>
      <c r="AA265" s="4"/>
      <c r="AB265" s="5"/>
      <c r="AC265" s="4"/>
      <c r="AD265" s="4"/>
    </row>
    <row r="266" spans="1:30" ht="14.25" x14ac:dyDescent="0.2">
      <c r="A266" s="24"/>
      <c r="B266" s="4"/>
      <c r="C266" s="5"/>
      <c r="D266" s="4" t="str">
        <f t="shared" ca="1" si="8"/>
        <v>错误</v>
      </c>
      <c r="E266" s="4"/>
      <c r="F266" s="25"/>
      <c r="G266" s="16" t="str">
        <f t="shared" si="9"/>
        <v>错误</v>
      </c>
      <c r="H266" s="16"/>
      <c r="I266" s="16"/>
      <c r="J266" s="16"/>
      <c r="K266" s="16"/>
      <c r="L266" s="16"/>
      <c r="M266" s="4"/>
      <c r="N266" s="4"/>
      <c r="O266" s="4"/>
      <c r="P266" s="4"/>
      <c r="Q266" s="5"/>
      <c r="R266" s="5"/>
      <c r="S266" s="26"/>
      <c r="T266" s="6"/>
      <c r="U266" s="17"/>
      <c r="V266" s="17"/>
      <c r="W266" s="18"/>
      <c r="X266" s="19"/>
      <c r="Y266" s="20"/>
      <c r="Z266" s="21"/>
      <c r="AA266" s="4"/>
      <c r="AB266" s="5"/>
      <c r="AC266" s="4"/>
      <c r="AD266" s="4"/>
    </row>
    <row r="267" spans="1:30" ht="14.25" x14ac:dyDescent="0.2">
      <c r="A267" s="24"/>
      <c r="B267" s="4"/>
      <c r="C267" s="5"/>
      <c r="D267" s="4" t="str">
        <f t="shared" ca="1" si="8"/>
        <v>错误</v>
      </c>
      <c r="E267" s="4"/>
      <c r="F267" s="25"/>
      <c r="G267" s="16" t="str">
        <f t="shared" si="9"/>
        <v>错误</v>
      </c>
      <c r="H267" s="16"/>
      <c r="I267" s="16"/>
      <c r="J267" s="16"/>
      <c r="K267" s="16"/>
      <c r="L267" s="16"/>
      <c r="M267" s="4"/>
      <c r="N267" s="4"/>
      <c r="O267" s="4"/>
      <c r="P267" s="4"/>
      <c r="Q267" s="5"/>
      <c r="R267" s="5"/>
      <c r="S267" s="26"/>
      <c r="T267" s="6"/>
      <c r="U267" s="17"/>
      <c r="V267" s="17"/>
      <c r="W267" s="18"/>
      <c r="X267" s="19"/>
      <c r="Y267" s="20"/>
      <c r="Z267" s="21"/>
      <c r="AA267" s="4"/>
      <c r="AB267" s="5"/>
      <c r="AC267" s="4"/>
      <c r="AD267" s="4"/>
    </row>
    <row r="268" spans="1:30" ht="14.25" x14ac:dyDescent="0.2">
      <c r="A268" s="24"/>
      <c r="B268" s="4"/>
      <c r="C268" s="5"/>
      <c r="D268" s="4" t="str">
        <f t="shared" ca="1" si="8"/>
        <v>错误</v>
      </c>
      <c r="E268" s="4"/>
      <c r="F268" s="25"/>
      <c r="G268" s="16" t="str">
        <f t="shared" si="9"/>
        <v>错误</v>
      </c>
      <c r="H268" s="16"/>
      <c r="I268" s="16"/>
      <c r="J268" s="16"/>
      <c r="K268" s="16"/>
      <c r="L268" s="16"/>
      <c r="M268" s="4"/>
      <c r="N268" s="4"/>
      <c r="O268" s="4"/>
      <c r="P268" s="4"/>
      <c r="Q268" s="5"/>
      <c r="R268" s="5"/>
      <c r="S268" s="26"/>
      <c r="T268" s="6"/>
      <c r="U268" s="17"/>
      <c r="V268" s="17"/>
      <c r="W268" s="18"/>
      <c r="X268" s="19"/>
      <c r="Y268" s="20"/>
      <c r="Z268" s="21"/>
      <c r="AA268" s="4"/>
      <c r="AB268" s="5"/>
      <c r="AC268" s="4"/>
      <c r="AD268" s="4"/>
    </row>
    <row r="269" spans="1:30" ht="14.25" x14ac:dyDescent="0.2">
      <c r="A269" s="24"/>
      <c r="B269" s="4"/>
      <c r="C269" s="5"/>
      <c r="D269" s="4" t="str">
        <f t="shared" ca="1" si="8"/>
        <v>错误</v>
      </c>
      <c r="E269" s="4"/>
      <c r="F269" s="25"/>
      <c r="G269" s="16" t="str">
        <f t="shared" si="9"/>
        <v>错误</v>
      </c>
      <c r="H269" s="16"/>
      <c r="I269" s="16"/>
      <c r="J269" s="16"/>
      <c r="K269" s="16"/>
      <c r="L269" s="16"/>
      <c r="M269" s="4"/>
      <c r="N269" s="4"/>
      <c r="O269" s="4"/>
      <c r="P269" s="4"/>
      <c r="Q269" s="5"/>
      <c r="R269" s="5"/>
      <c r="S269" s="26"/>
      <c r="T269" s="6"/>
      <c r="U269" s="17"/>
      <c r="V269" s="17"/>
      <c r="W269" s="18"/>
      <c r="X269" s="19"/>
      <c r="Y269" s="20"/>
      <c r="Z269" s="21"/>
      <c r="AA269" s="4"/>
      <c r="AB269" s="5"/>
      <c r="AC269" s="4"/>
      <c r="AD269" s="4"/>
    </row>
    <row r="270" spans="1:30" ht="14.25" x14ac:dyDescent="0.2">
      <c r="A270" s="24"/>
      <c r="B270" s="4"/>
      <c r="C270" s="5"/>
      <c r="D270" s="4" t="str">
        <f t="shared" ca="1" si="8"/>
        <v>错误</v>
      </c>
      <c r="E270" s="4"/>
      <c r="F270" s="25"/>
      <c r="G270" s="16" t="str">
        <f t="shared" si="9"/>
        <v>错误</v>
      </c>
      <c r="H270" s="16"/>
      <c r="I270" s="16"/>
      <c r="J270" s="16"/>
      <c r="K270" s="16"/>
      <c r="L270" s="16"/>
      <c r="M270" s="4"/>
      <c r="N270" s="4"/>
      <c r="O270" s="4"/>
      <c r="P270" s="4"/>
      <c r="Q270" s="5"/>
      <c r="R270" s="5"/>
      <c r="S270" s="26"/>
      <c r="T270" s="6"/>
      <c r="U270" s="17"/>
      <c r="V270" s="17"/>
      <c r="W270" s="18"/>
      <c r="X270" s="19"/>
      <c r="Y270" s="20"/>
      <c r="Z270" s="21"/>
      <c r="AA270" s="4"/>
      <c r="AB270" s="5"/>
      <c r="AC270" s="4"/>
      <c r="AD270" s="4"/>
    </row>
    <row r="271" spans="1:30" ht="14.25" x14ac:dyDescent="0.2">
      <c r="A271" s="24"/>
      <c r="B271" s="4"/>
      <c r="C271" s="5"/>
      <c r="D271" s="4" t="str">
        <f t="shared" ca="1" si="8"/>
        <v>错误</v>
      </c>
      <c r="E271" s="4"/>
      <c r="F271" s="25"/>
      <c r="G271" s="16" t="str">
        <f t="shared" si="9"/>
        <v>错误</v>
      </c>
      <c r="H271" s="16"/>
      <c r="I271" s="16"/>
      <c r="J271" s="16"/>
      <c r="K271" s="16"/>
      <c r="L271" s="16"/>
      <c r="M271" s="4"/>
      <c r="N271" s="4"/>
      <c r="O271" s="4"/>
      <c r="P271" s="4"/>
      <c r="Q271" s="5"/>
      <c r="R271" s="5"/>
      <c r="S271" s="26"/>
      <c r="T271" s="6"/>
      <c r="U271" s="17"/>
      <c r="V271" s="17"/>
      <c r="W271" s="18"/>
      <c r="X271" s="19"/>
      <c r="Y271" s="20"/>
      <c r="Z271" s="21"/>
      <c r="AA271" s="4"/>
      <c r="AB271" s="5"/>
      <c r="AC271" s="4"/>
      <c r="AD271" s="4"/>
    </row>
    <row r="272" spans="1:30" ht="14.25" x14ac:dyDescent="0.2">
      <c r="A272" s="24"/>
      <c r="B272" s="4"/>
      <c r="C272" s="5"/>
      <c r="D272" s="4" t="str">
        <f t="shared" ca="1" si="8"/>
        <v>错误</v>
      </c>
      <c r="E272" s="4"/>
      <c r="F272" s="25"/>
      <c r="G272" s="16" t="str">
        <f t="shared" si="9"/>
        <v>错误</v>
      </c>
      <c r="H272" s="16"/>
      <c r="I272" s="16"/>
      <c r="J272" s="16"/>
      <c r="K272" s="16"/>
      <c r="L272" s="16"/>
      <c r="M272" s="4"/>
      <c r="N272" s="4"/>
      <c r="O272" s="4"/>
      <c r="P272" s="4"/>
      <c r="Q272" s="5"/>
      <c r="R272" s="5"/>
      <c r="S272" s="26"/>
      <c r="T272" s="6"/>
      <c r="U272" s="17"/>
      <c r="V272" s="17"/>
      <c r="W272" s="18"/>
      <c r="X272" s="19"/>
      <c r="Y272" s="20"/>
      <c r="Z272" s="21"/>
      <c r="AA272" s="4"/>
      <c r="AB272" s="5"/>
      <c r="AC272" s="4"/>
      <c r="AD272" s="4"/>
    </row>
    <row r="273" spans="1:30" ht="14.25" x14ac:dyDescent="0.2">
      <c r="A273" s="24"/>
      <c r="B273" s="4"/>
      <c r="C273" s="5"/>
      <c r="D273" s="4" t="str">
        <f t="shared" ca="1" si="8"/>
        <v>错误</v>
      </c>
      <c r="E273" s="4"/>
      <c r="F273" s="25"/>
      <c r="G273" s="16" t="str">
        <f t="shared" si="9"/>
        <v>错误</v>
      </c>
      <c r="H273" s="16"/>
      <c r="I273" s="16"/>
      <c r="J273" s="16"/>
      <c r="K273" s="16"/>
      <c r="L273" s="16"/>
      <c r="M273" s="4"/>
      <c r="N273" s="4"/>
      <c r="O273" s="4"/>
      <c r="P273" s="4"/>
      <c r="Q273" s="5"/>
      <c r="R273" s="5"/>
      <c r="S273" s="26"/>
      <c r="T273" s="6"/>
      <c r="U273" s="17"/>
      <c r="V273" s="17"/>
      <c r="W273" s="18"/>
      <c r="X273" s="19"/>
      <c r="Y273" s="20"/>
      <c r="Z273" s="21"/>
      <c r="AA273" s="4"/>
      <c r="AB273" s="5"/>
      <c r="AC273" s="4"/>
      <c r="AD273" s="4"/>
    </row>
    <row r="274" spans="1:30" ht="14.25" x14ac:dyDescent="0.2">
      <c r="A274" s="24"/>
      <c r="B274" s="4"/>
      <c r="C274" s="5"/>
      <c r="D274" s="4" t="str">
        <f t="shared" ca="1" si="8"/>
        <v>错误</v>
      </c>
      <c r="E274" s="4"/>
      <c r="F274" s="25"/>
      <c r="G274" s="16" t="str">
        <f t="shared" si="9"/>
        <v>错误</v>
      </c>
      <c r="H274" s="16"/>
      <c r="I274" s="16"/>
      <c r="J274" s="16"/>
      <c r="K274" s="16"/>
      <c r="L274" s="16"/>
      <c r="M274" s="4"/>
      <c r="N274" s="4"/>
      <c r="O274" s="4"/>
      <c r="P274" s="4"/>
      <c r="Q274" s="5"/>
      <c r="R274" s="5"/>
      <c r="S274" s="26"/>
      <c r="T274" s="6"/>
      <c r="U274" s="17"/>
      <c r="V274" s="17"/>
      <c r="W274" s="18"/>
      <c r="X274" s="19"/>
      <c r="Y274" s="20"/>
      <c r="Z274" s="21"/>
      <c r="AA274" s="4"/>
      <c r="AB274" s="5"/>
      <c r="AC274" s="4"/>
      <c r="AD274" s="4"/>
    </row>
    <row r="275" spans="1:30" ht="14.25" x14ac:dyDescent="0.2">
      <c r="A275" s="24"/>
      <c r="B275" s="4"/>
      <c r="C275" s="5"/>
      <c r="D275" s="4" t="str">
        <f t="shared" ca="1" si="8"/>
        <v>错误</v>
      </c>
      <c r="E275" s="4"/>
      <c r="F275" s="25"/>
      <c r="G275" s="16" t="str">
        <f t="shared" si="9"/>
        <v>错误</v>
      </c>
      <c r="H275" s="16"/>
      <c r="I275" s="16"/>
      <c r="J275" s="16"/>
      <c r="K275" s="16"/>
      <c r="L275" s="16"/>
      <c r="M275" s="4"/>
      <c r="N275" s="4"/>
      <c r="O275" s="4"/>
      <c r="P275" s="4"/>
      <c r="Q275" s="5"/>
      <c r="R275" s="5"/>
      <c r="S275" s="26"/>
      <c r="T275" s="6"/>
      <c r="U275" s="17"/>
      <c r="V275" s="17"/>
      <c r="W275" s="18"/>
      <c r="X275" s="19"/>
      <c r="Y275" s="20"/>
      <c r="Z275" s="21"/>
      <c r="AA275" s="4"/>
      <c r="AB275" s="5"/>
      <c r="AC275" s="4"/>
      <c r="AD275" s="4"/>
    </row>
    <row r="276" spans="1:30" ht="14.25" x14ac:dyDescent="0.2">
      <c r="A276" s="24"/>
      <c r="B276" s="4"/>
      <c r="C276" s="5"/>
      <c r="D276" s="4" t="str">
        <f t="shared" ca="1" si="8"/>
        <v>错误</v>
      </c>
      <c r="E276" s="4"/>
      <c r="F276" s="25"/>
      <c r="G276" s="16" t="str">
        <f t="shared" si="9"/>
        <v>错误</v>
      </c>
      <c r="H276" s="16"/>
      <c r="I276" s="16"/>
      <c r="J276" s="16"/>
      <c r="K276" s="16"/>
      <c r="L276" s="16"/>
      <c r="M276" s="4"/>
      <c r="N276" s="4"/>
      <c r="O276" s="4"/>
      <c r="P276" s="4"/>
      <c r="Q276" s="5"/>
      <c r="R276" s="5"/>
      <c r="S276" s="26"/>
      <c r="T276" s="6"/>
      <c r="U276" s="17"/>
      <c r="V276" s="17"/>
      <c r="W276" s="18"/>
      <c r="X276" s="19"/>
      <c r="Y276" s="20"/>
      <c r="Z276" s="21"/>
      <c r="AA276" s="4"/>
      <c r="AB276" s="5"/>
      <c r="AC276" s="4"/>
      <c r="AD276" s="4"/>
    </row>
    <row r="277" spans="1:30" ht="14.25" x14ac:dyDescent="0.2">
      <c r="A277" s="24"/>
      <c r="B277" s="4"/>
      <c r="C277" s="5"/>
      <c r="D277" s="4" t="str">
        <f t="shared" ca="1" si="8"/>
        <v>错误</v>
      </c>
      <c r="E277" s="4"/>
      <c r="F277" s="25"/>
      <c r="G277" s="16" t="str">
        <f t="shared" si="9"/>
        <v>错误</v>
      </c>
      <c r="H277" s="16"/>
      <c r="I277" s="16"/>
      <c r="J277" s="16"/>
      <c r="K277" s="16"/>
      <c r="L277" s="16"/>
      <c r="M277" s="4"/>
      <c r="N277" s="4"/>
      <c r="O277" s="4"/>
      <c r="P277" s="4"/>
      <c r="Q277" s="5"/>
      <c r="R277" s="5"/>
      <c r="S277" s="26"/>
      <c r="T277" s="6"/>
      <c r="U277" s="17"/>
      <c r="V277" s="17"/>
      <c r="W277" s="18"/>
      <c r="X277" s="19"/>
      <c r="Y277" s="20"/>
      <c r="Z277" s="21"/>
      <c r="AA277" s="4"/>
      <c r="AB277" s="5"/>
      <c r="AC277" s="4"/>
      <c r="AD277" s="4"/>
    </row>
    <row r="278" spans="1:30" ht="14.25" x14ac:dyDescent="0.2">
      <c r="A278" s="24"/>
      <c r="B278" s="4"/>
      <c r="C278" s="5"/>
      <c r="D278" s="4" t="str">
        <f t="shared" ca="1" si="8"/>
        <v>错误</v>
      </c>
      <c r="E278" s="4"/>
      <c r="F278" s="25"/>
      <c r="G278" s="16" t="str">
        <f t="shared" si="9"/>
        <v>错误</v>
      </c>
      <c r="H278" s="16"/>
      <c r="I278" s="16"/>
      <c r="J278" s="16"/>
      <c r="K278" s="16"/>
      <c r="L278" s="16"/>
      <c r="M278" s="4"/>
      <c r="N278" s="4"/>
      <c r="O278" s="4"/>
      <c r="P278" s="4"/>
      <c r="Q278" s="5"/>
      <c r="R278" s="5"/>
      <c r="S278" s="26"/>
      <c r="T278" s="6"/>
      <c r="U278" s="17"/>
      <c r="V278" s="17"/>
      <c r="W278" s="18"/>
      <c r="X278" s="19"/>
      <c r="Y278" s="20"/>
      <c r="Z278" s="21"/>
      <c r="AA278" s="4"/>
      <c r="AB278" s="5"/>
      <c r="AC278" s="4"/>
      <c r="AD278" s="4"/>
    </row>
    <row r="279" spans="1:30" ht="14.25" x14ac:dyDescent="0.2">
      <c r="A279" s="24"/>
      <c r="B279" s="4"/>
      <c r="C279" s="5"/>
      <c r="D279" s="4" t="str">
        <f t="shared" ca="1" si="8"/>
        <v>错误</v>
      </c>
      <c r="E279" s="4"/>
      <c r="F279" s="25"/>
      <c r="G279" s="16" t="str">
        <f t="shared" si="9"/>
        <v>错误</v>
      </c>
      <c r="H279" s="16"/>
      <c r="I279" s="16"/>
      <c r="J279" s="16"/>
      <c r="K279" s="16"/>
      <c r="L279" s="16"/>
      <c r="M279" s="4"/>
      <c r="N279" s="4"/>
      <c r="O279" s="4"/>
      <c r="P279" s="4"/>
      <c r="Q279" s="5"/>
      <c r="R279" s="5"/>
      <c r="S279" s="26"/>
      <c r="T279" s="6"/>
      <c r="U279" s="17"/>
      <c r="V279" s="17"/>
      <c r="W279" s="18"/>
      <c r="X279" s="19"/>
      <c r="Y279" s="20"/>
      <c r="Z279" s="21"/>
      <c r="AA279" s="4"/>
      <c r="AB279" s="5"/>
      <c r="AC279" s="4"/>
      <c r="AD279" s="4"/>
    </row>
    <row r="280" spans="1:30" ht="14.25" x14ac:dyDescent="0.2">
      <c r="A280" s="24"/>
      <c r="B280" s="4"/>
      <c r="C280" s="5"/>
      <c r="D280" s="4" t="str">
        <f t="shared" ca="1" si="8"/>
        <v>错误</v>
      </c>
      <c r="E280" s="4"/>
      <c r="F280" s="25"/>
      <c r="G280" s="16" t="str">
        <f t="shared" si="9"/>
        <v>错误</v>
      </c>
      <c r="H280" s="16"/>
      <c r="I280" s="16"/>
      <c r="J280" s="16"/>
      <c r="K280" s="16"/>
      <c r="L280" s="16"/>
      <c r="M280" s="4"/>
      <c r="N280" s="4"/>
      <c r="O280" s="4"/>
      <c r="P280" s="4"/>
      <c r="Q280" s="5"/>
      <c r="R280" s="5"/>
      <c r="S280" s="26"/>
      <c r="T280" s="6"/>
      <c r="U280" s="17"/>
      <c r="V280" s="17"/>
      <c r="W280" s="18"/>
      <c r="X280" s="19"/>
      <c r="Y280" s="20"/>
      <c r="Z280" s="21"/>
      <c r="AA280" s="4"/>
      <c r="AB280" s="5"/>
      <c r="AC280" s="4"/>
      <c r="AD280" s="4"/>
    </row>
    <row r="281" spans="1:30" ht="14.25" x14ac:dyDescent="0.2">
      <c r="A281" s="24"/>
      <c r="B281" s="4"/>
      <c r="C281" s="5"/>
      <c r="D281" s="4" t="str">
        <f t="shared" ca="1" si="8"/>
        <v>错误</v>
      </c>
      <c r="E281" s="4"/>
      <c r="F281" s="25"/>
      <c r="G281" s="16" t="str">
        <f t="shared" si="9"/>
        <v>错误</v>
      </c>
      <c r="H281" s="16"/>
      <c r="I281" s="16"/>
      <c r="J281" s="16"/>
      <c r="K281" s="16"/>
      <c r="L281" s="16"/>
      <c r="M281" s="4"/>
      <c r="N281" s="4"/>
      <c r="O281" s="4"/>
      <c r="P281" s="4"/>
      <c r="Q281" s="5"/>
      <c r="R281" s="5"/>
      <c r="S281" s="26"/>
      <c r="T281" s="6"/>
      <c r="U281" s="17"/>
      <c r="V281" s="17"/>
      <c r="W281" s="18"/>
      <c r="X281" s="19"/>
      <c r="Y281" s="20"/>
      <c r="Z281" s="21"/>
      <c r="AA281" s="4"/>
      <c r="AB281" s="5"/>
      <c r="AC281" s="4"/>
      <c r="AD281" s="4"/>
    </row>
    <row r="282" spans="1:30" ht="14.25" x14ac:dyDescent="0.2">
      <c r="A282" s="24"/>
      <c r="B282" s="4"/>
      <c r="C282" s="5"/>
      <c r="D282" s="4" t="str">
        <f t="shared" ca="1" si="8"/>
        <v>错误</v>
      </c>
      <c r="E282" s="4"/>
      <c r="F282" s="25"/>
      <c r="G282" s="16" t="str">
        <f t="shared" si="9"/>
        <v>错误</v>
      </c>
      <c r="H282" s="16"/>
      <c r="I282" s="16"/>
      <c r="J282" s="16"/>
      <c r="K282" s="16"/>
      <c r="L282" s="16"/>
      <c r="M282" s="4"/>
      <c r="N282" s="4"/>
      <c r="O282" s="4"/>
      <c r="P282" s="4"/>
      <c r="Q282" s="5"/>
      <c r="R282" s="5"/>
      <c r="S282" s="26"/>
      <c r="T282" s="6"/>
      <c r="U282" s="17"/>
      <c r="V282" s="17"/>
      <c r="W282" s="18"/>
      <c r="X282" s="19"/>
      <c r="Y282" s="20"/>
      <c r="Z282" s="21"/>
      <c r="AA282" s="4"/>
      <c r="AB282" s="5"/>
      <c r="AC282" s="4"/>
      <c r="AD282" s="4"/>
    </row>
    <row r="283" spans="1:30" ht="14.25" x14ac:dyDescent="0.2">
      <c r="A283" s="24"/>
      <c r="B283" s="4"/>
      <c r="C283" s="5"/>
      <c r="D283" s="4" t="str">
        <f t="shared" ca="1" si="8"/>
        <v>错误</v>
      </c>
      <c r="E283" s="4"/>
      <c r="F283" s="25"/>
      <c r="G283" s="16" t="str">
        <f t="shared" si="9"/>
        <v>错误</v>
      </c>
      <c r="H283" s="16"/>
      <c r="I283" s="16"/>
      <c r="J283" s="16"/>
      <c r="K283" s="16"/>
      <c r="L283" s="16"/>
      <c r="M283" s="4"/>
      <c r="N283" s="4"/>
      <c r="O283" s="4"/>
      <c r="P283" s="4"/>
      <c r="Q283" s="5"/>
      <c r="R283" s="5"/>
      <c r="S283" s="26"/>
      <c r="T283" s="6"/>
      <c r="U283" s="17"/>
      <c r="V283" s="17"/>
      <c r="W283" s="18"/>
      <c r="X283" s="19"/>
      <c r="Y283" s="20"/>
      <c r="Z283" s="21"/>
      <c r="AA283" s="4"/>
      <c r="AB283" s="5"/>
      <c r="AC283" s="4"/>
      <c r="AD283" s="4"/>
    </row>
    <row r="284" spans="1:30" ht="14.25" x14ac:dyDescent="0.2">
      <c r="A284" s="24"/>
      <c r="B284" s="4"/>
      <c r="C284" s="5"/>
      <c r="D284" s="4" t="str">
        <f t="shared" ca="1" si="8"/>
        <v>错误</v>
      </c>
      <c r="E284" s="4"/>
      <c r="F284" s="25"/>
      <c r="G284" s="16" t="str">
        <f t="shared" si="9"/>
        <v>错误</v>
      </c>
      <c r="H284" s="16"/>
      <c r="I284" s="16"/>
      <c r="J284" s="16"/>
      <c r="K284" s="16"/>
      <c r="L284" s="16"/>
      <c r="M284" s="4"/>
      <c r="N284" s="4"/>
      <c r="O284" s="4"/>
      <c r="P284" s="4"/>
      <c r="Q284" s="5"/>
      <c r="R284" s="5"/>
      <c r="S284" s="26"/>
      <c r="T284" s="6"/>
      <c r="U284" s="17"/>
      <c r="V284" s="17"/>
      <c r="W284" s="18"/>
      <c r="X284" s="19"/>
      <c r="Y284" s="20"/>
      <c r="Z284" s="21"/>
      <c r="AA284" s="4"/>
      <c r="AB284" s="5"/>
      <c r="AC284" s="4"/>
      <c r="AD284" s="4"/>
    </row>
    <row r="285" spans="1:30" ht="14.25" x14ac:dyDescent="0.2">
      <c r="A285" s="24"/>
      <c r="B285" s="4"/>
      <c r="C285" s="5"/>
      <c r="D285" s="4" t="str">
        <f t="shared" ca="1" si="8"/>
        <v>错误</v>
      </c>
      <c r="E285" s="4"/>
      <c r="F285" s="25"/>
      <c r="G285" s="16" t="str">
        <f t="shared" si="9"/>
        <v>错误</v>
      </c>
      <c r="H285" s="16"/>
      <c r="I285" s="16"/>
      <c r="J285" s="16"/>
      <c r="K285" s="16"/>
      <c r="L285" s="16"/>
      <c r="M285" s="4"/>
      <c r="N285" s="4"/>
      <c r="O285" s="4"/>
      <c r="P285" s="4"/>
      <c r="Q285" s="5"/>
      <c r="R285" s="5"/>
      <c r="S285" s="26"/>
      <c r="T285" s="6"/>
      <c r="U285" s="17"/>
      <c r="V285" s="17"/>
      <c r="W285" s="18"/>
      <c r="X285" s="19"/>
      <c r="Y285" s="20"/>
      <c r="Z285" s="21"/>
      <c r="AA285" s="4"/>
      <c r="AB285" s="5"/>
      <c r="AC285" s="4"/>
      <c r="AD285" s="4"/>
    </row>
    <row r="286" spans="1:30" ht="14.25" x14ac:dyDescent="0.2">
      <c r="A286" s="24"/>
      <c r="B286" s="4"/>
      <c r="C286" s="5"/>
      <c r="D286" s="4" t="str">
        <f t="shared" ca="1" si="8"/>
        <v>错误</v>
      </c>
      <c r="E286" s="4"/>
      <c r="F286" s="25"/>
      <c r="G286" s="16" t="str">
        <f t="shared" si="9"/>
        <v>错误</v>
      </c>
      <c r="H286" s="16"/>
      <c r="I286" s="16"/>
      <c r="J286" s="16"/>
      <c r="K286" s="16"/>
      <c r="L286" s="16"/>
      <c r="M286" s="4"/>
      <c r="N286" s="4"/>
      <c r="O286" s="4"/>
      <c r="P286" s="4"/>
      <c r="Q286" s="5"/>
      <c r="R286" s="5"/>
      <c r="S286" s="26"/>
      <c r="T286" s="6"/>
      <c r="U286" s="17"/>
      <c r="V286" s="17"/>
      <c r="W286" s="18"/>
      <c r="X286" s="19"/>
      <c r="Y286" s="20"/>
      <c r="Z286" s="21"/>
      <c r="AA286" s="4"/>
      <c r="AB286" s="5"/>
      <c r="AC286" s="4"/>
      <c r="AD286" s="4"/>
    </row>
    <row r="287" spans="1:30" ht="14.25" x14ac:dyDescent="0.2">
      <c r="A287" s="24"/>
      <c r="B287" s="4"/>
      <c r="C287" s="5"/>
      <c r="D287" s="4" t="str">
        <f t="shared" ca="1" si="8"/>
        <v>错误</v>
      </c>
      <c r="E287" s="4"/>
      <c r="F287" s="25"/>
      <c r="G287" s="16" t="str">
        <f t="shared" si="9"/>
        <v>错误</v>
      </c>
      <c r="H287" s="16"/>
      <c r="I287" s="16"/>
      <c r="J287" s="16"/>
      <c r="K287" s="16"/>
      <c r="L287" s="16"/>
      <c r="M287" s="4"/>
      <c r="N287" s="4"/>
      <c r="O287" s="4"/>
      <c r="P287" s="4"/>
      <c r="Q287" s="5"/>
      <c r="R287" s="5"/>
      <c r="S287" s="26"/>
      <c r="T287" s="6"/>
      <c r="U287" s="17"/>
      <c r="V287" s="17"/>
      <c r="W287" s="18"/>
      <c r="X287" s="19"/>
      <c r="Y287" s="20"/>
      <c r="Z287" s="21"/>
      <c r="AA287" s="4"/>
      <c r="AB287" s="5"/>
      <c r="AC287" s="4"/>
      <c r="AD287" s="4"/>
    </row>
    <row r="288" spans="1:30" ht="14.25" x14ac:dyDescent="0.2">
      <c r="A288" s="24"/>
      <c r="B288" s="4"/>
      <c r="C288" s="5"/>
      <c r="D288" s="4" t="str">
        <f t="shared" ca="1" si="8"/>
        <v>错误</v>
      </c>
      <c r="E288" s="4"/>
      <c r="F288" s="25"/>
      <c r="G288" s="16" t="str">
        <f t="shared" si="9"/>
        <v>错误</v>
      </c>
      <c r="H288" s="16"/>
      <c r="I288" s="16"/>
      <c r="J288" s="16"/>
      <c r="K288" s="16"/>
      <c r="L288" s="16"/>
      <c r="M288" s="4"/>
      <c r="N288" s="4"/>
      <c r="O288" s="4"/>
      <c r="P288" s="4"/>
      <c r="Q288" s="5"/>
      <c r="R288" s="5"/>
      <c r="S288" s="26"/>
      <c r="T288" s="6"/>
      <c r="U288" s="17"/>
      <c r="V288" s="17"/>
      <c r="W288" s="18"/>
      <c r="X288" s="19"/>
      <c r="Y288" s="20"/>
      <c r="Z288" s="21"/>
      <c r="AA288" s="4"/>
      <c r="AB288" s="5"/>
      <c r="AC288" s="4"/>
      <c r="AD288" s="4"/>
    </row>
    <row r="289" spans="1:30" ht="14.25" x14ac:dyDescent="0.2">
      <c r="A289" s="24"/>
      <c r="B289" s="4"/>
      <c r="C289" s="5"/>
      <c r="D289" s="4" t="str">
        <f t="shared" ca="1" si="8"/>
        <v>错误</v>
      </c>
      <c r="E289" s="4"/>
      <c r="F289" s="25"/>
      <c r="G289" s="16" t="str">
        <f t="shared" si="9"/>
        <v>错误</v>
      </c>
      <c r="H289" s="16"/>
      <c r="I289" s="16"/>
      <c r="J289" s="16"/>
      <c r="K289" s="16"/>
      <c r="L289" s="16"/>
      <c r="M289" s="4"/>
      <c r="N289" s="4"/>
      <c r="O289" s="4"/>
      <c r="P289" s="4"/>
      <c r="Q289" s="5"/>
      <c r="R289" s="5"/>
      <c r="S289" s="26"/>
      <c r="T289" s="6"/>
      <c r="U289" s="17"/>
      <c r="V289" s="17"/>
      <c r="W289" s="18"/>
      <c r="X289" s="19"/>
      <c r="Y289" s="20"/>
      <c r="Z289" s="21"/>
      <c r="AA289" s="4"/>
      <c r="AB289" s="5"/>
      <c r="AC289" s="4"/>
      <c r="AD289" s="4"/>
    </row>
    <row r="290" spans="1:30" ht="14.25" x14ac:dyDescent="0.2">
      <c r="A290" s="24"/>
      <c r="B290" s="4"/>
      <c r="C290" s="5"/>
      <c r="D290" s="4" t="str">
        <f t="shared" ca="1" si="8"/>
        <v>错误</v>
      </c>
      <c r="E290" s="4"/>
      <c r="F290" s="25"/>
      <c r="G290" s="16" t="str">
        <f t="shared" si="9"/>
        <v>错误</v>
      </c>
      <c r="H290" s="16"/>
      <c r="I290" s="16"/>
      <c r="J290" s="16"/>
      <c r="K290" s="16"/>
      <c r="L290" s="16"/>
      <c r="M290" s="4"/>
      <c r="N290" s="4"/>
      <c r="O290" s="4"/>
      <c r="P290" s="4"/>
      <c r="Q290" s="5"/>
      <c r="R290" s="5"/>
      <c r="S290" s="26"/>
      <c r="T290" s="6"/>
      <c r="U290" s="17"/>
      <c r="V290" s="17"/>
      <c r="W290" s="18"/>
      <c r="X290" s="19"/>
      <c r="Y290" s="20"/>
      <c r="Z290" s="21"/>
      <c r="AA290" s="4"/>
      <c r="AB290" s="5"/>
      <c r="AC290" s="4"/>
      <c r="AD290" s="4"/>
    </row>
    <row r="291" spans="1:30" ht="14.25" x14ac:dyDescent="0.2">
      <c r="A291" s="24"/>
      <c r="B291" s="4"/>
      <c r="C291" s="5"/>
      <c r="D291" s="4" t="str">
        <f t="shared" ca="1" si="8"/>
        <v>错误</v>
      </c>
      <c r="E291" s="4"/>
      <c r="F291" s="25"/>
      <c r="G291" s="16" t="str">
        <f t="shared" si="9"/>
        <v>错误</v>
      </c>
      <c r="H291" s="16"/>
      <c r="I291" s="16"/>
      <c r="J291" s="16"/>
      <c r="K291" s="16"/>
      <c r="L291" s="16"/>
      <c r="M291" s="4"/>
      <c r="N291" s="4"/>
      <c r="O291" s="4"/>
      <c r="P291" s="4"/>
      <c r="Q291" s="5"/>
      <c r="R291" s="5"/>
      <c r="S291" s="26"/>
      <c r="T291" s="6"/>
      <c r="U291" s="17"/>
      <c r="V291" s="17"/>
      <c r="W291" s="18"/>
      <c r="X291" s="19"/>
      <c r="Y291" s="20"/>
      <c r="Z291" s="21"/>
      <c r="AA291" s="4"/>
      <c r="AB291" s="5"/>
      <c r="AC291" s="4"/>
      <c r="AD291" s="4"/>
    </row>
    <row r="292" spans="1:30" ht="14.25" x14ac:dyDescent="0.2">
      <c r="A292" s="24"/>
      <c r="B292" s="4"/>
      <c r="C292" s="5"/>
      <c r="D292" s="4" t="str">
        <f t="shared" ca="1" si="8"/>
        <v>错误</v>
      </c>
      <c r="E292" s="4"/>
      <c r="F292" s="25"/>
      <c r="G292" s="16" t="str">
        <f t="shared" si="9"/>
        <v>错误</v>
      </c>
      <c r="H292" s="16"/>
      <c r="I292" s="16"/>
      <c r="J292" s="16"/>
      <c r="K292" s="16"/>
      <c r="L292" s="16"/>
      <c r="M292" s="4"/>
      <c r="N292" s="4"/>
      <c r="O292" s="4"/>
      <c r="P292" s="4"/>
      <c r="Q292" s="5"/>
      <c r="R292" s="5"/>
      <c r="S292" s="26"/>
      <c r="T292" s="6"/>
      <c r="U292" s="17"/>
      <c r="V292" s="17"/>
      <c r="W292" s="18"/>
      <c r="X292" s="19"/>
      <c r="Y292" s="20"/>
      <c r="Z292" s="21"/>
      <c r="AA292" s="4"/>
      <c r="AB292" s="5"/>
      <c r="AC292" s="4"/>
      <c r="AD292" s="4"/>
    </row>
    <row r="293" spans="1:30" ht="14.25" x14ac:dyDescent="0.2">
      <c r="A293" s="24"/>
      <c r="B293" s="4"/>
      <c r="C293" s="5"/>
      <c r="D293" s="4" t="str">
        <f t="shared" ca="1" si="8"/>
        <v>错误</v>
      </c>
      <c r="E293" s="4"/>
      <c r="F293" s="25"/>
      <c r="G293" s="16" t="str">
        <f t="shared" si="9"/>
        <v>错误</v>
      </c>
      <c r="H293" s="16"/>
      <c r="I293" s="16"/>
      <c r="J293" s="16"/>
      <c r="K293" s="16"/>
      <c r="L293" s="16"/>
      <c r="M293" s="4"/>
      <c r="N293" s="4"/>
      <c r="O293" s="4"/>
      <c r="P293" s="4"/>
      <c r="Q293" s="5"/>
      <c r="R293" s="5"/>
      <c r="S293" s="26"/>
      <c r="T293" s="6"/>
      <c r="U293" s="17"/>
      <c r="V293" s="17"/>
      <c r="W293" s="18"/>
      <c r="X293" s="19"/>
      <c r="Y293" s="20"/>
      <c r="Z293" s="21"/>
      <c r="AA293" s="4"/>
      <c r="AB293" s="5"/>
      <c r="AC293" s="4"/>
      <c r="AD293" s="4"/>
    </row>
    <row r="294" spans="1:30" ht="14.25" x14ac:dyDescent="0.2">
      <c r="A294" s="24"/>
      <c r="B294" s="4"/>
      <c r="C294" s="5"/>
      <c r="D294" s="4" t="str">
        <f t="shared" ca="1" si="8"/>
        <v>错误</v>
      </c>
      <c r="E294" s="4"/>
      <c r="F294" s="25"/>
      <c r="G294" s="16" t="str">
        <f t="shared" si="9"/>
        <v>错误</v>
      </c>
      <c r="H294" s="16"/>
      <c r="I294" s="16"/>
      <c r="J294" s="16"/>
      <c r="K294" s="16"/>
      <c r="L294" s="16"/>
      <c r="M294" s="4"/>
      <c r="N294" s="4"/>
      <c r="O294" s="4"/>
      <c r="P294" s="4"/>
      <c r="Q294" s="5"/>
      <c r="R294" s="5"/>
      <c r="S294" s="26"/>
      <c r="T294" s="6"/>
      <c r="U294" s="17"/>
      <c r="V294" s="17"/>
      <c r="W294" s="18"/>
      <c r="X294" s="19"/>
      <c r="Y294" s="20"/>
      <c r="Z294" s="21"/>
      <c r="AA294" s="4"/>
      <c r="AB294" s="5"/>
      <c r="AC294" s="4"/>
      <c r="AD294" s="4"/>
    </row>
    <row r="295" spans="1:30" ht="14.25" x14ac:dyDescent="0.2">
      <c r="A295" s="24"/>
      <c r="B295" s="4"/>
      <c r="C295" s="5"/>
      <c r="D295" s="4" t="str">
        <f t="shared" ca="1" si="8"/>
        <v>错误</v>
      </c>
      <c r="E295" s="4"/>
      <c r="F295" s="25"/>
      <c r="G295" s="16" t="str">
        <f t="shared" si="9"/>
        <v>错误</v>
      </c>
      <c r="H295" s="16"/>
      <c r="I295" s="16"/>
      <c r="J295" s="16"/>
      <c r="K295" s="16"/>
      <c r="L295" s="16"/>
      <c r="M295" s="4"/>
      <c r="N295" s="4"/>
      <c r="O295" s="4"/>
      <c r="P295" s="4"/>
      <c r="Q295" s="5"/>
      <c r="R295" s="5"/>
      <c r="S295" s="26"/>
      <c r="T295" s="6"/>
      <c r="U295" s="17"/>
      <c r="V295" s="17"/>
      <c r="W295" s="18"/>
      <c r="X295" s="19"/>
      <c r="Y295" s="20"/>
      <c r="Z295" s="21"/>
      <c r="AA295" s="4"/>
      <c r="AB295" s="5"/>
      <c r="AC295" s="4"/>
      <c r="AD295" s="4"/>
    </row>
    <row r="296" spans="1:30" ht="14.25" x14ac:dyDescent="0.2">
      <c r="A296" s="24"/>
      <c r="B296" s="4"/>
      <c r="C296" s="5"/>
      <c r="D296" s="4" t="str">
        <f t="shared" ca="1" si="8"/>
        <v>错误</v>
      </c>
      <c r="E296" s="4"/>
      <c r="F296" s="25"/>
      <c r="G296" s="16" t="str">
        <f t="shared" si="9"/>
        <v>错误</v>
      </c>
      <c r="H296" s="16"/>
      <c r="I296" s="16"/>
      <c r="J296" s="16"/>
      <c r="K296" s="16"/>
      <c r="L296" s="16"/>
      <c r="M296" s="4"/>
      <c r="N296" s="4"/>
      <c r="O296" s="4"/>
      <c r="P296" s="4"/>
      <c r="Q296" s="5"/>
      <c r="R296" s="5"/>
      <c r="S296" s="26"/>
      <c r="T296" s="6"/>
      <c r="U296" s="17"/>
      <c r="V296" s="17"/>
      <c r="W296" s="18"/>
      <c r="X296" s="19"/>
      <c r="Y296" s="20"/>
      <c r="Z296" s="21"/>
      <c r="AA296" s="4"/>
      <c r="AB296" s="5"/>
      <c r="AC296" s="4"/>
      <c r="AD296" s="4"/>
    </row>
    <row r="297" spans="1:30" ht="14.25" x14ac:dyDescent="0.2">
      <c r="A297" s="24"/>
      <c r="B297" s="4"/>
      <c r="C297" s="5"/>
      <c r="D297" s="4" t="str">
        <f t="shared" ca="1" si="8"/>
        <v>错误</v>
      </c>
      <c r="E297" s="4"/>
      <c r="F297" s="25"/>
      <c r="G297" s="16" t="str">
        <f t="shared" si="9"/>
        <v>错误</v>
      </c>
      <c r="H297" s="16"/>
      <c r="I297" s="16"/>
      <c r="J297" s="16"/>
      <c r="K297" s="16"/>
      <c r="L297" s="16"/>
      <c r="M297" s="4"/>
      <c r="N297" s="4"/>
      <c r="O297" s="4"/>
      <c r="P297" s="4"/>
      <c r="Q297" s="5"/>
      <c r="R297" s="5"/>
      <c r="S297" s="26"/>
      <c r="T297" s="6"/>
      <c r="U297" s="17"/>
      <c r="V297" s="17"/>
      <c r="W297" s="18"/>
      <c r="X297" s="19"/>
      <c r="Y297" s="20"/>
      <c r="Z297" s="21"/>
      <c r="AA297" s="4"/>
      <c r="AB297" s="5"/>
      <c r="AC297" s="4"/>
      <c r="AD297" s="4"/>
    </row>
    <row r="298" spans="1:30" ht="14.25" x14ac:dyDescent="0.2">
      <c r="A298" s="24"/>
      <c r="B298" s="4"/>
      <c r="C298" s="5"/>
      <c r="D298" s="4" t="str">
        <f t="shared" ca="1" si="8"/>
        <v>错误</v>
      </c>
      <c r="E298" s="4"/>
      <c r="F298" s="25"/>
      <c r="G298" s="16" t="str">
        <f t="shared" si="9"/>
        <v>错误</v>
      </c>
      <c r="H298" s="16"/>
      <c r="I298" s="16"/>
      <c r="J298" s="16"/>
      <c r="K298" s="16"/>
      <c r="L298" s="16"/>
      <c r="M298" s="4"/>
      <c r="N298" s="4"/>
      <c r="O298" s="4"/>
      <c r="P298" s="4"/>
      <c r="Q298" s="5"/>
      <c r="R298" s="5"/>
      <c r="S298" s="26"/>
      <c r="T298" s="6"/>
      <c r="U298" s="17"/>
      <c r="V298" s="17"/>
      <c r="W298" s="18"/>
      <c r="X298" s="19"/>
      <c r="Y298" s="20"/>
      <c r="Z298" s="21"/>
      <c r="AA298" s="4"/>
      <c r="AB298" s="5"/>
      <c r="AC298" s="4"/>
      <c r="AD298" s="4"/>
    </row>
    <row r="299" spans="1:30" ht="14.25" x14ac:dyDescent="0.2">
      <c r="A299" s="24"/>
      <c r="B299" s="4"/>
      <c r="C299" s="5"/>
      <c r="D299" s="4" t="str">
        <f t="shared" ca="1" si="8"/>
        <v>错误</v>
      </c>
      <c r="E299" s="4"/>
      <c r="F299" s="25"/>
      <c r="G299" s="16" t="str">
        <f t="shared" si="9"/>
        <v>错误</v>
      </c>
      <c r="H299" s="16"/>
      <c r="I299" s="16"/>
      <c r="J299" s="16"/>
      <c r="K299" s="16"/>
      <c r="L299" s="16"/>
      <c r="M299" s="4"/>
      <c r="N299" s="4"/>
      <c r="O299" s="4"/>
      <c r="P299" s="4"/>
      <c r="Q299" s="5"/>
      <c r="R299" s="5"/>
      <c r="S299" s="26"/>
      <c r="T299" s="6"/>
      <c r="U299" s="17"/>
      <c r="V299" s="17"/>
      <c r="W299" s="18"/>
      <c r="X299" s="19"/>
      <c r="Y299" s="20"/>
      <c r="Z299" s="21"/>
      <c r="AA299" s="4"/>
      <c r="AB299" s="5"/>
      <c r="AC299" s="4"/>
      <c r="AD299" s="4"/>
    </row>
    <row r="300" spans="1:30" ht="14.25" x14ac:dyDescent="0.2">
      <c r="A300" s="24"/>
      <c r="B300" s="4"/>
      <c r="C300" s="5"/>
      <c r="D300" s="4" t="str">
        <f t="shared" ca="1" si="8"/>
        <v>错误</v>
      </c>
      <c r="E300" s="4"/>
      <c r="F300" s="25"/>
      <c r="G300" s="16" t="str">
        <f t="shared" si="9"/>
        <v>错误</v>
      </c>
      <c r="H300" s="16"/>
      <c r="I300" s="16"/>
      <c r="J300" s="16"/>
      <c r="K300" s="16"/>
      <c r="L300" s="16"/>
      <c r="M300" s="4"/>
      <c r="N300" s="4"/>
      <c r="O300" s="4"/>
      <c r="P300" s="4"/>
      <c r="Q300" s="5"/>
      <c r="R300" s="5"/>
      <c r="S300" s="26"/>
      <c r="T300" s="6"/>
      <c r="U300" s="17"/>
      <c r="V300" s="17"/>
      <c r="W300" s="18"/>
      <c r="X300" s="19"/>
      <c r="Y300" s="20"/>
      <c r="Z300" s="21"/>
      <c r="AA300" s="4"/>
      <c r="AB300" s="5"/>
      <c r="AC300" s="4"/>
      <c r="AD300" s="4"/>
    </row>
    <row r="301" spans="1:30" ht="14.25" x14ac:dyDescent="0.2">
      <c r="A301" s="24"/>
      <c r="B301" s="4"/>
      <c r="C301" s="5"/>
      <c r="D301" s="4" t="str">
        <f t="shared" ca="1" si="8"/>
        <v>错误</v>
      </c>
      <c r="E301" s="4"/>
      <c r="F301" s="25"/>
      <c r="G301" s="16" t="str">
        <f t="shared" si="9"/>
        <v>错误</v>
      </c>
      <c r="H301" s="16"/>
      <c r="I301" s="16"/>
      <c r="J301" s="16"/>
      <c r="K301" s="16"/>
      <c r="L301" s="16"/>
      <c r="M301" s="4"/>
      <c r="N301" s="4"/>
      <c r="O301" s="4"/>
      <c r="P301" s="4"/>
      <c r="Q301" s="5"/>
      <c r="R301" s="5"/>
      <c r="S301" s="26"/>
      <c r="T301" s="6"/>
      <c r="U301" s="17"/>
      <c r="V301" s="17"/>
      <c r="W301" s="18"/>
      <c r="X301" s="19"/>
      <c r="Y301" s="20"/>
      <c r="Z301" s="21"/>
      <c r="AA301" s="4"/>
      <c r="AB301" s="5"/>
      <c r="AC301" s="4"/>
      <c r="AD301" s="4"/>
    </row>
    <row r="302" spans="1:30" ht="14.25" x14ac:dyDescent="0.2">
      <c r="A302" s="24"/>
      <c r="B302" s="4"/>
      <c r="C302" s="5"/>
      <c r="D302" s="4" t="str">
        <f t="shared" ca="1" si="8"/>
        <v>错误</v>
      </c>
      <c r="E302" s="4"/>
      <c r="F302" s="25"/>
      <c r="G302" s="16" t="str">
        <f t="shared" si="9"/>
        <v>错误</v>
      </c>
      <c r="H302" s="16"/>
      <c r="I302" s="16"/>
      <c r="J302" s="16"/>
      <c r="K302" s="16"/>
      <c r="L302" s="16"/>
      <c r="M302" s="4"/>
      <c r="N302" s="4"/>
      <c r="O302" s="4"/>
      <c r="P302" s="4"/>
      <c r="Q302" s="5"/>
      <c r="R302" s="5"/>
      <c r="S302" s="26"/>
      <c r="T302" s="6"/>
      <c r="U302" s="17"/>
      <c r="V302" s="17"/>
      <c r="W302" s="18"/>
      <c r="X302" s="19"/>
      <c r="Y302" s="20"/>
      <c r="Z302" s="21"/>
      <c r="AA302" s="4"/>
      <c r="AB302" s="5"/>
      <c r="AC302" s="4"/>
      <c r="AD302" s="4"/>
    </row>
    <row r="303" spans="1:30" ht="14.25" x14ac:dyDescent="0.2">
      <c r="A303" s="24"/>
      <c r="B303" s="4"/>
      <c r="C303" s="5"/>
      <c r="D303" s="4" t="str">
        <f t="shared" ca="1" si="8"/>
        <v>错误</v>
      </c>
      <c r="E303" s="4"/>
      <c r="F303" s="25"/>
      <c r="G303" s="16" t="str">
        <f t="shared" si="9"/>
        <v>错误</v>
      </c>
      <c r="H303" s="16"/>
      <c r="I303" s="16"/>
      <c r="J303" s="16"/>
      <c r="K303" s="16"/>
      <c r="L303" s="16"/>
      <c r="M303" s="4"/>
      <c r="N303" s="4"/>
      <c r="O303" s="4"/>
      <c r="P303" s="4"/>
      <c r="Q303" s="5"/>
      <c r="R303" s="5"/>
      <c r="S303" s="26"/>
      <c r="T303" s="6"/>
      <c r="U303" s="17"/>
      <c r="V303" s="17"/>
      <c r="W303" s="18"/>
      <c r="X303" s="19"/>
      <c r="Y303" s="20"/>
      <c r="Z303" s="21"/>
      <c r="AA303" s="4"/>
      <c r="AB303" s="5"/>
      <c r="AC303" s="4"/>
      <c r="AD303" s="4"/>
    </row>
    <row r="304" spans="1:30" ht="14.25" x14ac:dyDescent="0.2">
      <c r="A304" s="24"/>
      <c r="B304" s="4"/>
      <c r="C304" s="5"/>
      <c r="D304" s="4" t="str">
        <f t="shared" ca="1" si="8"/>
        <v>错误</v>
      </c>
      <c r="E304" s="4"/>
      <c r="F304" s="25"/>
      <c r="G304" s="16" t="str">
        <f t="shared" si="9"/>
        <v>错误</v>
      </c>
      <c r="H304" s="16"/>
      <c r="I304" s="16"/>
      <c r="J304" s="16"/>
      <c r="K304" s="16"/>
      <c r="L304" s="16"/>
      <c r="M304" s="4"/>
      <c r="N304" s="4"/>
      <c r="O304" s="4"/>
      <c r="P304" s="4"/>
      <c r="Q304" s="5"/>
      <c r="R304" s="5"/>
      <c r="S304" s="26"/>
      <c r="T304" s="6"/>
      <c r="U304" s="17"/>
      <c r="V304" s="17"/>
      <c r="W304" s="18"/>
      <c r="X304" s="19"/>
      <c r="Y304" s="20"/>
      <c r="Z304" s="21"/>
      <c r="AA304" s="4"/>
      <c r="AB304" s="5"/>
      <c r="AC304" s="4"/>
      <c r="AD304" s="4"/>
    </row>
    <row r="305" spans="1:30" ht="14.25" x14ac:dyDescent="0.2">
      <c r="A305" s="24"/>
      <c r="B305" s="4"/>
      <c r="C305" s="5"/>
      <c r="D305" s="4" t="str">
        <f t="shared" ca="1" si="8"/>
        <v>错误</v>
      </c>
      <c r="E305" s="4"/>
      <c r="F305" s="25"/>
      <c r="G305" s="16" t="str">
        <f t="shared" si="9"/>
        <v>错误</v>
      </c>
      <c r="H305" s="16"/>
      <c r="I305" s="16"/>
      <c r="J305" s="16"/>
      <c r="K305" s="16"/>
      <c r="L305" s="16"/>
      <c r="M305" s="4"/>
      <c r="N305" s="4"/>
      <c r="O305" s="4"/>
      <c r="P305" s="4"/>
      <c r="Q305" s="5"/>
      <c r="R305" s="5"/>
      <c r="S305" s="26"/>
      <c r="T305" s="6"/>
      <c r="U305" s="17"/>
      <c r="V305" s="17"/>
      <c r="W305" s="18"/>
      <c r="X305" s="19"/>
      <c r="Y305" s="20"/>
      <c r="Z305" s="21"/>
      <c r="AA305" s="4"/>
      <c r="AB305" s="5"/>
      <c r="AC305" s="4"/>
      <c r="AD305" s="4"/>
    </row>
    <row r="306" spans="1:30" ht="14.25" x14ac:dyDescent="0.2">
      <c r="A306" s="24"/>
      <c r="B306" s="4"/>
      <c r="C306" s="5"/>
      <c r="D306" s="4" t="str">
        <f t="shared" ca="1" si="8"/>
        <v>错误</v>
      </c>
      <c r="E306" s="4"/>
      <c r="F306" s="25"/>
      <c r="G306" s="16" t="str">
        <f t="shared" si="9"/>
        <v>错误</v>
      </c>
      <c r="H306" s="16"/>
      <c r="I306" s="16"/>
      <c r="J306" s="16"/>
      <c r="K306" s="16"/>
      <c r="L306" s="16"/>
      <c r="M306" s="4"/>
      <c r="N306" s="4"/>
      <c r="O306" s="4"/>
      <c r="P306" s="4"/>
      <c r="Q306" s="5"/>
      <c r="R306" s="5"/>
      <c r="S306" s="26"/>
      <c r="T306" s="6"/>
      <c r="U306" s="17"/>
      <c r="V306" s="17"/>
      <c r="W306" s="18"/>
      <c r="X306" s="19"/>
      <c r="Y306" s="20"/>
      <c r="Z306" s="21"/>
      <c r="AA306" s="4"/>
      <c r="AB306" s="5"/>
      <c r="AC306" s="4"/>
      <c r="AD306" s="4"/>
    </row>
    <row r="307" spans="1:30" ht="14.25" x14ac:dyDescent="0.2">
      <c r="A307" s="24"/>
      <c r="B307" s="4"/>
      <c r="C307" s="5"/>
      <c r="D307" s="4" t="str">
        <f t="shared" ca="1" si="8"/>
        <v>错误</v>
      </c>
      <c r="E307" s="4"/>
      <c r="F307" s="25"/>
      <c r="G307" s="16" t="str">
        <f t="shared" si="9"/>
        <v>错误</v>
      </c>
      <c r="H307" s="16"/>
      <c r="I307" s="16"/>
      <c r="J307" s="16"/>
      <c r="K307" s="16"/>
      <c r="L307" s="16"/>
      <c r="M307" s="4"/>
      <c r="N307" s="4"/>
      <c r="O307" s="4"/>
      <c r="P307" s="4"/>
      <c r="Q307" s="5"/>
      <c r="R307" s="5"/>
      <c r="S307" s="26"/>
      <c r="T307" s="6"/>
      <c r="U307" s="17"/>
      <c r="V307" s="17"/>
      <c r="W307" s="18"/>
      <c r="X307" s="19"/>
      <c r="Y307" s="20"/>
      <c r="Z307" s="21"/>
      <c r="AA307" s="4"/>
      <c r="AB307" s="5"/>
      <c r="AC307" s="4"/>
      <c r="AD307" s="4"/>
    </row>
    <row r="308" spans="1:30" ht="14.25" x14ac:dyDescent="0.2">
      <c r="A308" s="24"/>
      <c r="B308" s="4"/>
      <c r="C308" s="5"/>
      <c r="D308" s="4" t="str">
        <f t="shared" ca="1" si="8"/>
        <v>错误</v>
      </c>
      <c r="E308" s="4"/>
      <c r="F308" s="25"/>
      <c r="G308" s="16" t="str">
        <f t="shared" si="9"/>
        <v>错误</v>
      </c>
      <c r="H308" s="16"/>
      <c r="I308" s="16"/>
      <c r="J308" s="16"/>
      <c r="K308" s="16"/>
      <c r="L308" s="16"/>
      <c r="M308" s="4"/>
      <c r="N308" s="4"/>
      <c r="O308" s="4"/>
      <c r="P308" s="4"/>
      <c r="Q308" s="5"/>
      <c r="R308" s="5"/>
      <c r="S308" s="26"/>
      <c r="T308" s="6"/>
      <c r="U308" s="17"/>
      <c r="V308" s="17"/>
      <c r="W308" s="18"/>
      <c r="X308" s="19"/>
      <c r="Y308" s="20"/>
      <c r="Z308" s="21"/>
      <c r="AA308" s="4"/>
      <c r="AB308" s="5"/>
      <c r="AC308" s="4"/>
      <c r="AD308" s="4"/>
    </row>
    <row r="309" spans="1:30" ht="14.25" x14ac:dyDescent="0.2">
      <c r="A309" s="24"/>
      <c r="B309" s="4"/>
      <c r="C309" s="5"/>
      <c r="D309" s="4" t="str">
        <f t="shared" ca="1" si="8"/>
        <v>错误</v>
      </c>
      <c r="E309" s="4"/>
      <c r="F309" s="25"/>
      <c r="G309" s="16" t="str">
        <f t="shared" si="9"/>
        <v>错误</v>
      </c>
      <c r="H309" s="16"/>
      <c r="I309" s="16"/>
      <c r="J309" s="16"/>
      <c r="K309" s="16"/>
      <c r="L309" s="16"/>
      <c r="M309" s="4"/>
      <c r="N309" s="4"/>
      <c r="O309" s="4"/>
      <c r="P309" s="4"/>
      <c r="Q309" s="5"/>
      <c r="R309" s="5"/>
      <c r="S309" s="26"/>
      <c r="T309" s="6"/>
      <c r="U309" s="17"/>
      <c r="V309" s="17"/>
      <c r="W309" s="18"/>
      <c r="X309" s="19"/>
      <c r="Y309" s="20"/>
      <c r="Z309" s="21"/>
      <c r="AA309" s="4"/>
      <c r="AB309" s="5"/>
      <c r="AC309" s="4"/>
      <c r="AD309" s="4"/>
    </row>
    <row r="310" spans="1:30" ht="14.25" x14ac:dyDescent="0.2">
      <c r="A310" s="24"/>
      <c r="B310" s="4"/>
      <c r="C310" s="5"/>
      <c r="D310" s="4" t="str">
        <f t="shared" ca="1" si="8"/>
        <v>错误</v>
      </c>
      <c r="E310" s="4"/>
      <c r="F310" s="25"/>
      <c r="G310" s="16" t="str">
        <f t="shared" si="9"/>
        <v>错误</v>
      </c>
      <c r="H310" s="16"/>
      <c r="I310" s="16"/>
      <c r="J310" s="16"/>
      <c r="K310" s="16"/>
      <c r="L310" s="16"/>
      <c r="M310" s="4"/>
      <c r="N310" s="4"/>
      <c r="O310" s="4"/>
      <c r="P310" s="4"/>
      <c r="Q310" s="5"/>
      <c r="R310" s="5"/>
      <c r="S310" s="26"/>
      <c r="T310" s="6"/>
      <c r="U310" s="17"/>
      <c r="V310" s="17"/>
      <c r="W310" s="18"/>
      <c r="X310" s="19"/>
      <c r="Y310" s="20"/>
      <c r="Z310" s="21"/>
      <c r="AA310" s="4"/>
      <c r="AB310" s="5"/>
      <c r="AC310" s="4"/>
      <c r="AD310" s="4"/>
    </row>
    <row r="311" spans="1:30" ht="14.25" x14ac:dyDescent="0.2">
      <c r="A311" s="24"/>
      <c r="B311" s="4"/>
      <c r="C311" s="5"/>
      <c r="D311" s="4" t="str">
        <f t="shared" ca="1" si="8"/>
        <v>错误</v>
      </c>
      <c r="E311" s="4"/>
      <c r="F311" s="25"/>
      <c r="G311" s="16" t="str">
        <f t="shared" si="9"/>
        <v>错误</v>
      </c>
      <c r="H311" s="16"/>
      <c r="I311" s="16"/>
      <c r="J311" s="16"/>
      <c r="K311" s="16"/>
      <c r="L311" s="16"/>
      <c r="M311" s="4"/>
      <c r="N311" s="4"/>
      <c r="O311" s="4"/>
      <c r="P311" s="4"/>
      <c r="Q311" s="5"/>
      <c r="R311" s="5"/>
      <c r="S311" s="26"/>
      <c r="T311" s="6"/>
      <c r="U311" s="17"/>
      <c r="V311" s="17"/>
      <c r="W311" s="18"/>
      <c r="X311" s="19"/>
      <c r="Y311" s="20"/>
      <c r="Z311" s="21"/>
      <c r="AA311" s="4"/>
      <c r="AB311" s="5"/>
      <c r="AC311" s="4"/>
      <c r="AD311" s="4"/>
    </row>
    <row r="312" spans="1:30" ht="14.25" x14ac:dyDescent="0.2">
      <c r="A312" s="24"/>
      <c r="B312" s="4"/>
      <c r="C312" s="5"/>
      <c r="D312" s="4" t="str">
        <f t="shared" ca="1" si="8"/>
        <v>错误</v>
      </c>
      <c r="E312" s="4"/>
      <c r="F312" s="25"/>
      <c r="G312" s="16" t="str">
        <f t="shared" si="9"/>
        <v>错误</v>
      </c>
      <c r="H312" s="16"/>
      <c r="I312" s="16"/>
      <c r="J312" s="16"/>
      <c r="K312" s="16"/>
      <c r="L312" s="16"/>
      <c r="M312" s="4"/>
      <c r="N312" s="4"/>
      <c r="O312" s="4"/>
      <c r="P312" s="4"/>
      <c r="Q312" s="5"/>
      <c r="R312" s="5"/>
      <c r="S312" s="26"/>
      <c r="T312" s="6"/>
      <c r="U312" s="17"/>
      <c r="V312" s="17"/>
      <c r="W312" s="18"/>
      <c r="X312" s="19"/>
      <c r="Y312" s="20"/>
      <c r="Z312" s="21"/>
      <c r="AA312" s="4"/>
      <c r="AB312" s="5"/>
      <c r="AC312" s="4"/>
      <c r="AD312" s="4"/>
    </row>
    <row r="313" spans="1:30" ht="14.25" x14ac:dyDescent="0.2">
      <c r="A313" s="24"/>
      <c r="B313" s="4"/>
      <c r="C313" s="5"/>
      <c r="D313" s="4" t="str">
        <f t="shared" ca="1" si="8"/>
        <v>错误</v>
      </c>
      <c r="E313" s="4"/>
      <c r="F313" s="25"/>
      <c r="G313" s="16" t="str">
        <f t="shared" si="9"/>
        <v>错误</v>
      </c>
      <c r="H313" s="16"/>
      <c r="I313" s="16"/>
      <c r="J313" s="16"/>
      <c r="K313" s="16"/>
      <c r="L313" s="16"/>
      <c r="M313" s="4"/>
      <c r="N313" s="4"/>
      <c r="O313" s="4"/>
      <c r="P313" s="4"/>
      <c r="Q313" s="5"/>
      <c r="R313" s="5"/>
      <c r="S313" s="26"/>
      <c r="T313" s="6"/>
      <c r="U313" s="17"/>
      <c r="V313" s="17"/>
      <c r="W313" s="18"/>
      <c r="X313" s="19"/>
      <c r="Y313" s="20"/>
      <c r="Z313" s="21"/>
      <c r="AA313" s="4"/>
      <c r="AB313" s="5"/>
      <c r="AC313" s="4"/>
      <c r="AD313" s="4"/>
    </row>
    <row r="314" spans="1:30" ht="14.25" x14ac:dyDescent="0.2">
      <c r="A314" s="24"/>
      <c r="B314" s="4"/>
      <c r="C314" s="5"/>
      <c r="D314" s="4" t="str">
        <f t="shared" ca="1" si="8"/>
        <v>错误</v>
      </c>
      <c r="E314" s="4"/>
      <c r="F314" s="25"/>
      <c r="G314" s="16" t="str">
        <f t="shared" si="9"/>
        <v>错误</v>
      </c>
      <c r="H314" s="16"/>
      <c r="I314" s="16"/>
      <c r="J314" s="16"/>
      <c r="K314" s="16"/>
      <c r="L314" s="16"/>
      <c r="M314" s="4"/>
      <c r="N314" s="4"/>
      <c r="O314" s="4"/>
      <c r="P314" s="4"/>
      <c r="Q314" s="5"/>
      <c r="R314" s="5"/>
      <c r="S314" s="26"/>
      <c r="T314" s="6"/>
      <c r="U314" s="17"/>
      <c r="V314" s="17"/>
      <c r="W314" s="18"/>
      <c r="X314" s="19"/>
      <c r="Y314" s="20"/>
      <c r="Z314" s="21"/>
      <c r="AA314" s="4"/>
      <c r="AB314" s="5"/>
      <c r="AC314" s="4"/>
      <c r="AD314" s="4"/>
    </row>
    <row r="315" spans="1:30" ht="14.25" x14ac:dyDescent="0.2">
      <c r="A315" s="24"/>
      <c r="B315" s="4"/>
      <c r="C315" s="5"/>
      <c r="D315" s="4" t="str">
        <f t="shared" ca="1" si="8"/>
        <v>错误</v>
      </c>
      <c r="E315" s="4"/>
      <c r="F315" s="25"/>
      <c r="G315" s="16" t="str">
        <f t="shared" si="9"/>
        <v>错误</v>
      </c>
      <c r="H315" s="16"/>
      <c r="I315" s="16"/>
      <c r="J315" s="16"/>
      <c r="K315" s="16"/>
      <c r="L315" s="16"/>
      <c r="M315" s="4"/>
      <c r="N315" s="4"/>
      <c r="O315" s="4"/>
      <c r="P315" s="4"/>
      <c r="Q315" s="5"/>
      <c r="R315" s="5"/>
      <c r="S315" s="26"/>
      <c r="T315" s="6"/>
      <c r="U315" s="17"/>
      <c r="V315" s="17"/>
      <c r="W315" s="18"/>
      <c r="X315" s="19"/>
      <c r="Y315" s="20"/>
      <c r="Z315" s="21"/>
      <c r="AA315" s="4"/>
      <c r="AB315" s="5"/>
      <c r="AC315" s="4"/>
      <c r="AD315" s="4"/>
    </row>
    <row r="316" spans="1:30" ht="14.25" x14ac:dyDescent="0.2">
      <c r="A316" s="24"/>
      <c r="B316" s="4"/>
      <c r="C316" s="5"/>
      <c r="D316" s="4" t="str">
        <f t="shared" ca="1" si="8"/>
        <v>错误</v>
      </c>
      <c r="E316" s="4"/>
      <c r="F316" s="25"/>
      <c r="G316" s="16" t="str">
        <f t="shared" si="9"/>
        <v>错误</v>
      </c>
      <c r="H316" s="16"/>
      <c r="I316" s="16"/>
      <c r="J316" s="16"/>
      <c r="K316" s="16"/>
      <c r="L316" s="16"/>
      <c r="M316" s="4"/>
      <c r="N316" s="4"/>
      <c r="O316" s="4"/>
      <c r="P316" s="4"/>
      <c r="Q316" s="5"/>
      <c r="R316" s="5"/>
      <c r="S316" s="26"/>
      <c r="T316" s="6"/>
      <c r="U316" s="17"/>
      <c r="V316" s="17"/>
      <c r="W316" s="18"/>
      <c r="X316" s="19"/>
      <c r="Y316" s="20"/>
      <c r="Z316" s="21"/>
      <c r="AA316" s="4"/>
      <c r="AB316" s="5"/>
      <c r="AC316" s="4"/>
      <c r="AD316" s="4"/>
    </row>
    <row r="317" spans="1:30" ht="14.25" x14ac:dyDescent="0.2">
      <c r="A317" s="24"/>
      <c r="B317" s="4"/>
      <c r="C317" s="5"/>
      <c r="D317" s="4" t="str">
        <f t="shared" ca="1" si="8"/>
        <v>错误</v>
      </c>
      <c r="E317" s="4"/>
      <c r="F317" s="25"/>
      <c r="G317" s="16" t="str">
        <f t="shared" si="9"/>
        <v>错误</v>
      </c>
      <c r="H317" s="16"/>
      <c r="I317" s="16"/>
      <c r="J317" s="16"/>
      <c r="K317" s="16"/>
      <c r="L317" s="16"/>
      <c r="M317" s="4"/>
      <c r="N317" s="4"/>
      <c r="O317" s="4"/>
      <c r="P317" s="4"/>
      <c r="Q317" s="5"/>
      <c r="R317" s="5"/>
      <c r="S317" s="26"/>
      <c r="T317" s="6"/>
      <c r="U317" s="17"/>
      <c r="V317" s="17"/>
      <c r="W317" s="18"/>
      <c r="X317" s="19"/>
      <c r="Y317" s="20"/>
      <c r="Z317" s="21"/>
      <c r="AA317" s="4"/>
      <c r="AB317" s="5"/>
      <c r="AC317" s="4"/>
      <c r="AD317" s="4"/>
    </row>
    <row r="318" spans="1:30" ht="14.25" x14ac:dyDescent="0.2">
      <c r="A318" s="24"/>
      <c r="B318" s="4"/>
      <c r="C318" s="5"/>
      <c r="D318" s="4" t="str">
        <f t="shared" ca="1" si="8"/>
        <v>错误</v>
      </c>
      <c r="E318" s="4"/>
      <c r="F318" s="25"/>
      <c r="G318" s="16" t="str">
        <f t="shared" si="9"/>
        <v>错误</v>
      </c>
      <c r="H318" s="16"/>
      <c r="I318" s="16"/>
      <c r="J318" s="16"/>
      <c r="K318" s="16"/>
      <c r="L318" s="16"/>
      <c r="M318" s="4"/>
      <c r="N318" s="4"/>
      <c r="O318" s="4"/>
      <c r="P318" s="4"/>
      <c r="Q318" s="5"/>
      <c r="R318" s="5"/>
      <c r="S318" s="26"/>
      <c r="T318" s="6"/>
      <c r="U318" s="17"/>
      <c r="V318" s="17"/>
      <c r="W318" s="18"/>
      <c r="X318" s="19"/>
      <c r="Y318" s="20"/>
      <c r="Z318" s="21"/>
      <c r="AA318" s="4"/>
      <c r="AB318" s="5"/>
      <c r="AC318" s="4"/>
      <c r="AD318" s="4"/>
    </row>
    <row r="319" spans="1:30" ht="14.25" x14ac:dyDescent="0.2">
      <c r="A319" s="24"/>
      <c r="B319" s="4"/>
      <c r="C319" s="5"/>
      <c r="D319" s="4" t="str">
        <f t="shared" ca="1" si="8"/>
        <v>错误</v>
      </c>
      <c r="E319" s="4"/>
      <c r="F319" s="25"/>
      <c r="G319" s="16" t="str">
        <f t="shared" si="9"/>
        <v>错误</v>
      </c>
      <c r="H319" s="16"/>
      <c r="I319" s="16"/>
      <c r="J319" s="16"/>
      <c r="K319" s="16"/>
      <c r="L319" s="16"/>
      <c r="M319" s="4"/>
      <c r="N319" s="4"/>
      <c r="O319" s="4"/>
      <c r="P319" s="4"/>
      <c r="Q319" s="5"/>
      <c r="R319" s="5"/>
      <c r="S319" s="26"/>
      <c r="T319" s="6"/>
      <c r="U319" s="17"/>
      <c r="V319" s="17"/>
      <c r="W319" s="18"/>
      <c r="X319" s="19"/>
      <c r="Y319" s="20"/>
      <c r="Z319" s="21"/>
      <c r="AA319" s="4"/>
      <c r="AB319" s="5"/>
      <c r="AC319" s="4"/>
      <c r="AD319" s="4"/>
    </row>
    <row r="320" spans="1:30" ht="14.25" x14ac:dyDescent="0.2">
      <c r="A320" s="24"/>
      <c r="B320" s="4"/>
      <c r="C320" s="5"/>
      <c r="D320" s="4" t="str">
        <f t="shared" ca="1" si="8"/>
        <v>错误</v>
      </c>
      <c r="E320" s="4"/>
      <c r="F320" s="25"/>
      <c r="G320" s="16" t="str">
        <f t="shared" si="9"/>
        <v>错误</v>
      </c>
      <c r="H320" s="16"/>
      <c r="I320" s="16"/>
      <c r="J320" s="16"/>
      <c r="K320" s="16"/>
      <c r="L320" s="16"/>
      <c r="M320" s="4"/>
      <c r="N320" s="4"/>
      <c r="O320" s="4"/>
      <c r="P320" s="4"/>
      <c r="Q320" s="5"/>
      <c r="R320" s="5"/>
      <c r="S320" s="26"/>
      <c r="T320" s="6"/>
      <c r="U320" s="17"/>
      <c r="V320" s="17"/>
      <c r="W320" s="18"/>
      <c r="X320" s="19"/>
      <c r="Y320" s="20"/>
      <c r="Z320" s="21"/>
      <c r="AA320" s="4"/>
      <c r="AB320" s="5"/>
      <c r="AC320" s="4"/>
      <c r="AD320" s="4"/>
    </row>
    <row r="321" spans="1:30" ht="14.25" x14ac:dyDescent="0.2">
      <c r="A321" s="24"/>
      <c r="B321" s="4"/>
      <c r="C321" s="5"/>
      <c r="D321" s="4" t="str">
        <f t="shared" ca="1" si="8"/>
        <v>错误</v>
      </c>
      <c r="E321" s="4"/>
      <c r="F321" s="25"/>
      <c r="G321" s="16" t="str">
        <f t="shared" si="9"/>
        <v>错误</v>
      </c>
      <c r="H321" s="16"/>
      <c r="I321" s="16"/>
      <c r="J321" s="16"/>
      <c r="K321" s="16"/>
      <c r="L321" s="16"/>
      <c r="M321" s="4"/>
      <c r="N321" s="4"/>
      <c r="O321" s="4"/>
      <c r="P321" s="4"/>
      <c r="Q321" s="5"/>
      <c r="R321" s="5"/>
      <c r="S321" s="26"/>
      <c r="T321" s="6"/>
      <c r="U321" s="17"/>
      <c r="V321" s="17"/>
      <c r="W321" s="18"/>
      <c r="X321" s="19"/>
      <c r="Y321" s="20"/>
      <c r="Z321" s="21"/>
      <c r="AA321" s="4"/>
      <c r="AB321" s="5"/>
      <c r="AC321" s="4"/>
      <c r="AD321" s="4"/>
    </row>
    <row r="322" spans="1:30" ht="14.25" x14ac:dyDescent="0.2">
      <c r="A322" s="24"/>
      <c r="B322" s="4"/>
      <c r="C322" s="5"/>
      <c r="D322" s="4" t="str">
        <f t="shared" ca="1" si="8"/>
        <v>错误</v>
      </c>
      <c r="E322" s="4"/>
      <c r="F322" s="25"/>
      <c r="G322" s="16" t="str">
        <f t="shared" si="9"/>
        <v>错误</v>
      </c>
      <c r="H322" s="16"/>
      <c r="I322" s="16"/>
      <c r="J322" s="16"/>
      <c r="K322" s="16"/>
      <c r="L322" s="16"/>
      <c r="M322" s="4"/>
      <c r="N322" s="4"/>
      <c r="O322" s="4"/>
      <c r="P322" s="4"/>
      <c r="Q322" s="5"/>
      <c r="R322" s="5"/>
      <c r="S322" s="26"/>
      <c r="T322" s="6"/>
      <c r="U322" s="17"/>
      <c r="V322" s="17"/>
      <c r="W322" s="18"/>
      <c r="X322" s="19"/>
      <c r="Y322" s="20"/>
      <c r="Z322" s="21"/>
      <c r="AA322" s="4"/>
      <c r="AB322" s="5"/>
      <c r="AC322" s="4"/>
      <c r="AD322" s="4"/>
    </row>
    <row r="323" spans="1:30" ht="14.25" x14ac:dyDescent="0.2">
      <c r="A323" s="24"/>
      <c r="B323" s="4"/>
      <c r="C323" s="5"/>
      <c r="D323" s="4" t="str">
        <f t="shared" ca="1" si="8"/>
        <v>错误</v>
      </c>
      <c r="E323" s="4"/>
      <c r="F323" s="25"/>
      <c r="G323" s="16" t="str">
        <f t="shared" si="9"/>
        <v>错误</v>
      </c>
      <c r="H323" s="16"/>
      <c r="I323" s="16"/>
      <c r="J323" s="16"/>
      <c r="K323" s="16"/>
      <c r="L323" s="16"/>
      <c r="M323" s="4"/>
      <c r="N323" s="4"/>
      <c r="O323" s="4"/>
      <c r="P323" s="4"/>
      <c r="Q323" s="5"/>
      <c r="R323" s="5"/>
      <c r="S323" s="26"/>
      <c r="T323" s="6"/>
      <c r="U323" s="17"/>
      <c r="V323" s="17"/>
      <c r="W323" s="18"/>
      <c r="X323" s="19"/>
      <c r="Y323" s="20"/>
      <c r="Z323" s="21"/>
      <c r="AA323" s="4"/>
      <c r="AB323" s="5"/>
      <c r="AC323" s="4"/>
      <c r="AD323" s="4"/>
    </row>
    <row r="324" spans="1:30" ht="14.25" x14ac:dyDescent="0.2">
      <c r="A324" s="24"/>
      <c r="B324" s="4"/>
      <c r="C324" s="5"/>
      <c r="D324" s="4" t="str">
        <f t="shared" ref="D324:D387" ca="1" si="10">IF(LEN(C324)&lt;&gt;18,"错误",(IF(MID("10X98765432",MOD(SUMPRODUCT(MID(C324,ROW(INDIRECT("1:17")),1)*2^(18-ROW(INDIRECT("1:17")))),11)+1,1)=MID(C324,18,18),"正确","错误")))</f>
        <v>错误</v>
      </c>
      <c r="E324" s="4"/>
      <c r="F324" s="25"/>
      <c r="G324" s="16" t="str">
        <f t="shared" ref="G324:G387" si="11">IF(AND(MID(C324,7,8)=SUBSTITUTE(F324,".",""),C324&lt;&gt;"",F324&lt;&gt;""),"正确","错误")</f>
        <v>错误</v>
      </c>
      <c r="H324" s="16"/>
      <c r="I324" s="16"/>
      <c r="J324" s="16"/>
      <c r="K324" s="16"/>
      <c r="L324" s="16"/>
      <c r="M324" s="4"/>
      <c r="N324" s="4"/>
      <c r="O324" s="4"/>
      <c r="P324" s="4"/>
      <c r="Q324" s="5"/>
      <c r="R324" s="5"/>
      <c r="S324" s="26"/>
      <c r="T324" s="6"/>
      <c r="U324" s="17"/>
      <c r="V324" s="17"/>
      <c r="W324" s="18"/>
      <c r="X324" s="19"/>
      <c r="Y324" s="20"/>
      <c r="Z324" s="21"/>
      <c r="AA324" s="4"/>
      <c r="AB324" s="5"/>
      <c r="AC324" s="4"/>
      <c r="AD324" s="4"/>
    </row>
    <row r="325" spans="1:30" ht="14.25" x14ac:dyDescent="0.2">
      <c r="A325" s="24"/>
      <c r="B325" s="4"/>
      <c r="C325" s="5"/>
      <c r="D325" s="4" t="str">
        <f t="shared" ca="1" si="10"/>
        <v>错误</v>
      </c>
      <c r="E325" s="4"/>
      <c r="F325" s="25"/>
      <c r="G325" s="16" t="str">
        <f t="shared" si="11"/>
        <v>错误</v>
      </c>
      <c r="H325" s="16"/>
      <c r="I325" s="16"/>
      <c r="J325" s="16"/>
      <c r="K325" s="16"/>
      <c r="L325" s="16"/>
      <c r="M325" s="4"/>
      <c r="N325" s="4"/>
      <c r="O325" s="4"/>
      <c r="P325" s="4"/>
      <c r="Q325" s="5"/>
      <c r="R325" s="5"/>
      <c r="S325" s="26"/>
      <c r="T325" s="6"/>
      <c r="U325" s="17"/>
      <c r="V325" s="17"/>
      <c r="W325" s="18"/>
      <c r="X325" s="19"/>
      <c r="Y325" s="20"/>
      <c r="Z325" s="21"/>
      <c r="AA325" s="4"/>
      <c r="AB325" s="5"/>
      <c r="AC325" s="4"/>
      <c r="AD325" s="4"/>
    </row>
    <row r="326" spans="1:30" ht="14.25" x14ac:dyDescent="0.2">
      <c r="A326" s="24"/>
      <c r="B326" s="4"/>
      <c r="C326" s="5"/>
      <c r="D326" s="4" t="str">
        <f t="shared" ca="1" si="10"/>
        <v>错误</v>
      </c>
      <c r="E326" s="4"/>
      <c r="F326" s="25"/>
      <c r="G326" s="16" t="str">
        <f t="shared" si="11"/>
        <v>错误</v>
      </c>
      <c r="H326" s="16"/>
      <c r="I326" s="16"/>
      <c r="J326" s="16"/>
      <c r="K326" s="16"/>
      <c r="L326" s="16"/>
      <c r="M326" s="4"/>
      <c r="N326" s="4"/>
      <c r="O326" s="4"/>
      <c r="P326" s="4"/>
      <c r="Q326" s="5"/>
      <c r="R326" s="5"/>
      <c r="S326" s="26"/>
      <c r="T326" s="6"/>
      <c r="U326" s="17"/>
      <c r="V326" s="17"/>
      <c r="W326" s="18"/>
      <c r="X326" s="19"/>
      <c r="Y326" s="20"/>
      <c r="Z326" s="21"/>
      <c r="AA326" s="4"/>
      <c r="AB326" s="5"/>
      <c r="AC326" s="4"/>
      <c r="AD326" s="4"/>
    </row>
    <row r="327" spans="1:30" ht="14.25" x14ac:dyDescent="0.2">
      <c r="A327" s="24"/>
      <c r="B327" s="4"/>
      <c r="C327" s="5"/>
      <c r="D327" s="4" t="str">
        <f t="shared" ca="1" si="10"/>
        <v>错误</v>
      </c>
      <c r="E327" s="4"/>
      <c r="F327" s="25"/>
      <c r="G327" s="16" t="str">
        <f t="shared" si="11"/>
        <v>错误</v>
      </c>
      <c r="H327" s="16"/>
      <c r="I327" s="16"/>
      <c r="J327" s="16"/>
      <c r="K327" s="16"/>
      <c r="L327" s="16"/>
      <c r="M327" s="4"/>
      <c r="N327" s="4"/>
      <c r="O327" s="4"/>
      <c r="P327" s="4"/>
      <c r="Q327" s="5"/>
      <c r="R327" s="5"/>
      <c r="S327" s="26"/>
      <c r="T327" s="6"/>
      <c r="U327" s="17"/>
      <c r="V327" s="17"/>
      <c r="W327" s="18"/>
      <c r="X327" s="19"/>
      <c r="Y327" s="20"/>
      <c r="Z327" s="21"/>
      <c r="AA327" s="4"/>
      <c r="AB327" s="5"/>
      <c r="AC327" s="4"/>
      <c r="AD327" s="4"/>
    </row>
    <row r="328" spans="1:30" ht="14.25" x14ac:dyDescent="0.2">
      <c r="A328" s="24"/>
      <c r="B328" s="4"/>
      <c r="C328" s="5"/>
      <c r="D328" s="4" t="str">
        <f t="shared" ca="1" si="10"/>
        <v>错误</v>
      </c>
      <c r="E328" s="4"/>
      <c r="F328" s="25"/>
      <c r="G328" s="16" t="str">
        <f t="shared" si="11"/>
        <v>错误</v>
      </c>
      <c r="H328" s="16"/>
      <c r="I328" s="16"/>
      <c r="J328" s="16"/>
      <c r="K328" s="16"/>
      <c r="L328" s="16"/>
      <c r="M328" s="4"/>
      <c r="N328" s="4"/>
      <c r="O328" s="4"/>
      <c r="P328" s="4"/>
      <c r="Q328" s="5"/>
      <c r="R328" s="5"/>
      <c r="S328" s="26"/>
      <c r="T328" s="6"/>
      <c r="U328" s="17"/>
      <c r="V328" s="17"/>
      <c r="W328" s="18"/>
      <c r="X328" s="19"/>
      <c r="Y328" s="20"/>
      <c r="Z328" s="21"/>
      <c r="AA328" s="4"/>
      <c r="AB328" s="5"/>
      <c r="AC328" s="4"/>
      <c r="AD328" s="4"/>
    </row>
    <row r="329" spans="1:30" ht="14.25" x14ac:dyDescent="0.2">
      <c r="A329" s="24"/>
      <c r="B329" s="4"/>
      <c r="C329" s="5"/>
      <c r="D329" s="4" t="str">
        <f t="shared" ca="1" si="10"/>
        <v>错误</v>
      </c>
      <c r="E329" s="4"/>
      <c r="F329" s="25"/>
      <c r="G329" s="16" t="str">
        <f t="shared" si="11"/>
        <v>错误</v>
      </c>
      <c r="H329" s="16"/>
      <c r="I329" s="16"/>
      <c r="J329" s="16"/>
      <c r="K329" s="16"/>
      <c r="L329" s="16"/>
      <c r="M329" s="4"/>
      <c r="N329" s="4"/>
      <c r="O329" s="4"/>
      <c r="P329" s="4"/>
      <c r="Q329" s="5"/>
      <c r="R329" s="5"/>
      <c r="S329" s="26"/>
      <c r="T329" s="6"/>
      <c r="U329" s="17"/>
      <c r="V329" s="17"/>
      <c r="W329" s="18"/>
      <c r="X329" s="19"/>
      <c r="Y329" s="20"/>
      <c r="Z329" s="21"/>
      <c r="AA329" s="4"/>
      <c r="AB329" s="5"/>
      <c r="AC329" s="4"/>
      <c r="AD329" s="4"/>
    </row>
    <row r="330" spans="1:30" ht="14.25" x14ac:dyDescent="0.2">
      <c r="A330" s="24"/>
      <c r="B330" s="4"/>
      <c r="C330" s="5"/>
      <c r="D330" s="4" t="str">
        <f t="shared" ca="1" si="10"/>
        <v>错误</v>
      </c>
      <c r="E330" s="4"/>
      <c r="F330" s="25"/>
      <c r="G330" s="16" t="str">
        <f t="shared" si="11"/>
        <v>错误</v>
      </c>
      <c r="H330" s="16"/>
      <c r="I330" s="16"/>
      <c r="J330" s="16"/>
      <c r="K330" s="16"/>
      <c r="L330" s="16"/>
      <c r="M330" s="4"/>
      <c r="N330" s="4"/>
      <c r="O330" s="4"/>
      <c r="P330" s="4"/>
      <c r="Q330" s="5"/>
      <c r="R330" s="5"/>
      <c r="S330" s="26"/>
      <c r="T330" s="6"/>
      <c r="U330" s="17"/>
      <c r="V330" s="17"/>
      <c r="W330" s="18"/>
      <c r="X330" s="19"/>
      <c r="Y330" s="20"/>
      <c r="Z330" s="21"/>
      <c r="AA330" s="4"/>
      <c r="AB330" s="5"/>
      <c r="AC330" s="4"/>
      <c r="AD330" s="4"/>
    </row>
    <row r="331" spans="1:30" ht="14.25" x14ac:dyDescent="0.2">
      <c r="A331" s="24"/>
      <c r="B331" s="4"/>
      <c r="C331" s="5"/>
      <c r="D331" s="4" t="str">
        <f t="shared" ca="1" si="10"/>
        <v>错误</v>
      </c>
      <c r="E331" s="4"/>
      <c r="F331" s="25"/>
      <c r="G331" s="16" t="str">
        <f t="shared" si="11"/>
        <v>错误</v>
      </c>
      <c r="H331" s="16"/>
      <c r="I331" s="16"/>
      <c r="J331" s="16"/>
      <c r="K331" s="16"/>
      <c r="L331" s="16"/>
      <c r="M331" s="4"/>
      <c r="N331" s="4"/>
      <c r="O331" s="4"/>
      <c r="P331" s="4"/>
      <c r="Q331" s="5"/>
      <c r="R331" s="5"/>
      <c r="S331" s="26"/>
      <c r="T331" s="6"/>
      <c r="U331" s="17"/>
      <c r="V331" s="17"/>
      <c r="W331" s="18"/>
      <c r="X331" s="19"/>
      <c r="Y331" s="20"/>
      <c r="Z331" s="21"/>
      <c r="AA331" s="4"/>
      <c r="AB331" s="5"/>
      <c r="AC331" s="4"/>
      <c r="AD331" s="4"/>
    </row>
    <row r="332" spans="1:30" ht="14.25" x14ac:dyDescent="0.2">
      <c r="A332" s="24"/>
      <c r="B332" s="4"/>
      <c r="C332" s="5"/>
      <c r="D332" s="4" t="str">
        <f t="shared" ca="1" si="10"/>
        <v>错误</v>
      </c>
      <c r="E332" s="4"/>
      <c r="F332" s="25"/>
      <c r="G332" s="16" t="str">
        <f t="shared" si="11"/>
        <v>错误</v>
      </c>
      <c r="H332" s="16"/>
      <c r="I332" s="16"/>
      <c r="J332" s="16"/>
      <c r="K332" s="16"/>
      <c r="L332" s="16"/>
      <c r="M332" s="4"/>
      <c r="N332" s="4"/>
      <c r="O332" s="4"/>
      <c r="P332" s="4"/>
      <c r="Q332" s="5"/>
      <c r="R332" s="5"/>
      <c r="S332" s="26"/>
      <c r="T332" s="6"/>
      <c r="U332" s="17"/>
      <c r="V332" s="17"/>
      <c r="W332" s="18"/>
      <c r="X332" s="19"/>
      <c r="Y332" s="20"/>
      <c r="Z332" s="21"/>
      <c r="AA332" s="4"/>
      <c r="AB332" s="5"/>
      <c r="AC332" s="4"/>
      <c r="AD332" s="4"/>
    </row>
    <row r="333" spans="1:30" ht="14.25" x14ac:dyDescent="0.2">
      <c r="A333" s="24"/>
      <c r="B333" s="4"/>
      <c r="C333" s="5"/>
      <c r="D333" s="4" t="str">
        <f t="shared" ca="1" si="10"/>
        <v>错误</v>
      </c>
      <c r="E333" s="4"/>
      <c r="F333" s="25"/>
      <c r="G333" s="16" t="str">
        <f t="shared" si="11"/>
        <v>错误</v>
      </c>
      <c r="H333" s="16"/>
      <c r="I333" s="16"/>
      <c r="J333" s="16"/>
      <c r="K333" s="16"/>
      <c r="L333" s="16"/>
      <c r="M333" s="4"/>
      <c r="N333" s="4"/>
      <c r="O333" s="4"/>
      <c r="P333" s="4"/>
      <c r="Q333" s="5"/>
      <c r="R333" s="5"/>
      <c r="S333" s="26"/>
      <c r="T333" s="6"/>
      <c r="U333" s="17"/>
      <c r="V333" s="17"/>
      <c r="W333" s="18"/>
      <c r="X333" s="19"/>
      <c r="Y333" s="20"/>
      <c r="Z333" s="21"/>
      <c r="AA333" s="4"/>
      <c r="AB333" s="5"/>
      <c r="AC333" s="4"/>
      <c r="AD333" s="4"/>
    </row>
    <row r="334" spans="1:30" ht="14.25" x14ac:dyDescent="0.2">
      <c r="A334" s="24"/>
      <c r="B334" s="4"/>
      <c r="C334" s="5"/>
      <c r="D334" s="4" t="str">
        <f t="shared" ca="1" si="10"/>
        <v>错误</v>
      </c>
      <c r="E334" s="4"/>
      <c r="F334" s="25"/>
      <c r="G334" s="16" t="str">
        <f t="shared" si="11"/>
        <v>错误</v>
      </c>
      <c r="H334" s="16"/>
      <c r="I334" s="16"/>
      <c r="J334" s="16"/>
      <c r="K334" s="16"/>
      <c r="L334" s="16"/>
      <c r="M334" s="4"/>
      <c r="N334" s="4"/>
      <c r="O334" s="4"/>
      <c r="P334" s="4"/>
      <c r="Q334" s="5"/>
      <c r="R334" s="5"/>
      <c r="S334" s="26"/>
      <c r="T334" s="6"/>
      <c r="U334" s="17"/>
      <c r="V334" s="17"/>
      <c r="W334" s="18"/>
      <c r="X334" s="19"/>
      <c r="Y334" s="20"/>
      <c r="Z334" s="21"/>
      <c r="AA334" s="4"/>
      <c r="AB334" s="5"/>
      <c r="AC334" s="4"/>
      <c r="AD334" s="4"/>
    </row>
    <row r="335" spans="1:30" ht="14.25" x14ac:dyDescent="0.2">
      <c r="A335" s="24"/>
      <c r="B335" s="4"/>
      <c r="C335" s="5"/>
      <c r="D335" s="4" t="str">
        <f t="shared" ca="1" si="10"/>
        <v>错误</v>
      </c>
      <c r="E335" s="4"/>
      <c r="F335" s="25"/>
      <c r="G335" s="16" t="str">
        <f t="shared" si="11"/>
        <v>错误</v>
      </c>
      <c r="H335" s="16"/>
      <c r="I335" s="16"/>
      <c r="J335" s="16"/>
      <c r="K335" s="16"/>
      <c r="L335" s="16"/>
      <c r="M335" s="4"/>
      <c r="N335" s="4"/>
      <c r="O335" s="4"/>
      <c r="P335" s="4"/>
      <c r="Q335" s="5"/>
      <c r="R335" s="5"/>
      <c r="S335" s="26"/>
      <c r="T335" s="6"/>
      <c r="U335" s="17"/>
      <c r="V335" s="17"/>
      <c r="W335" s="18"/>
      <c r="X335" s="19"/>
      <c r="Y335" s="20"/>
      <c r="Z335" s="21"/>
      <c r="AA335" s="4"/>
      <c r="AB335" s="5"/>
      <c r="AC335" s="4"/>
      <c r="AD335" s="4"/>
    </row>
    <row r="336" spans="1:30" ht="14.25" x14ac:dyDescent="0.2">
      <c r="A336" s="24"/>
      <c r="B336" s="4"/>
      <c r="C336" s="5"/>
      <c r="D336" s="4" t="str">
        <f t="shared" ca="1" si="10"/>
        <v>错误</v>
      </c>
      <c r="E336" s="4"/>
      <c r="F336" s="25"/>
      <c r="G336" s="16" t="str">
        <f t="shared" si="11"/>
        <v>错误</v>
      </c>
      <c r="H336" s="16"/>
      <c r="I336" s="16"/>
      <c r="J336" s="16"/>
      <c r="K336" s="16"/>
      <c r="L336" s="16"/>
      <c r="M336" s="4"/>
      <c r="N336" s="4"/>
      <c r="O336" s="4"/>
      <c r="P336" s="4"/>
      <c r="Q336" s="5"/>
      <c r="R336" s="5"/>
      <c r="S336" s="26"/>
      <c r="T336" s="6"/>
      <c r="U336" s="17"/>
      <c r="V336" s="17"/>
      <c r="W336" s="18"/>
      <c r="X336" s="19"/>
      <c r="Y336" s="20"/>
      <c r="Z336" s="21"/>
      <c r="AA336" s="4"/>
      <c r="AB336" s="5"/>
      <c r="AC336" s="4"/>
      <c r="AD336" s="4"/>
    </row>
    <row r="337" spans="1:30" ht="14.25" x14ac:dyDescent="0.2">
      <c r="A337" s="24"/>
      <c r="B337" s="4"/>
      <c r="C337" s="5"/>
      <c r="D337" s="4" t="str">
        <f t="shared" ca="1" si="10"/>
        <v>错误</v>
      </c>
      <c r="E337" s="4"/>
      <c r="F337" s="25"/>
      <c r="G337" s="16" t="str">
        <f t="shared" si="11"/>
        <v>错误</v>
      </c>
      <c r="H337" s="16"/>
      <c r="I337" s="16"/>
      <c r="J337" s="16"/>
      <c r="K337" s="16"/>
      <c r="L337" s="16"/>
      <c r="M337" s="4"/>
      <c r="N337" s="4"/>
      <c r="O337" s="4"/>
      <c r="P337" s="4"/>
      <c r="Q337" s="5"/>
      <c r="R337" s="5"/>
      <c r="S337" s="26"/>
      <c r="T337" s="6"/>
      <c r="U337" s="17"/>
      <c r="V337" s="17"/>
      <c r="W337" s="18"/>
      <c r="X337" s="19"/>
      <c r="Y337" s="20"/>
      <c r="Z337" s="21"/>
      <c r="AA337" s="4"/>
      <c r="AB337" s="5"/>
      <c r="AC337" s="4"/>
      <c r="AD337" s="4"/>
    </row>
    <row r="338" spans="1:30" ht="14.25" x14ac:dyDescent="0.2">
      <c r="A338" s="24"/>
      <c r="B338" s="4"/>
      <c r="C338" s="5"/>
      <c r="D338" s="4" t="str">
        <f t="shared" ca="1" si="10"/>
        <v>错误</v>
      </c>
      <c r="E338" s="4"/>
      <c r="F338" s="25"/>
      <c r="G338" s="16" t="str">
        <f t="shared" si="11"/>
        <v>错误</v>
      </c>
      <c r="H338" s="16"/>
      <c r="I338" s="16"/>
      <c r="J338" s="16"/>
      <c r="K338" s="16"/>
      <c r="L338" s="16"/>
      <c r="M338" s="4"/>
      <c r="N338" s="4"/>
      <c r="O338" s="4"/>
      <c r="P338" s="4"/>
      <c r="Q338" s="5"/>
      <c r="R338" s="5"/>
      <c r="S338" s="26"/>
      <c r="T338" s="6"/>
      <c r="U338" s="17"/>
      <c r="V338" s="17"/>
      <c r="W338" s="18"/>
      <c r="X338" s="19"/>
      <c r="Y338" s="20"/>
      <c r="Z338" s="21"/>
      <c r="AA338" s="4"/>
      <c r="AB338" s="5"/>
      <c r="AC338" s="4"/>
      <c r="AD338" s="4"/>
    </row>
    <row r="339" spans="1:30" ht="14.25" x14ac:dyDescent="0.2">
      <c r="A339" s="24"/>
      <c r="B339" s="4"/>
      <c r="C339" s="5"/>
      <c r="D339" s="4" t="str">
        <f t="shared" ca="1" si="10"/>
        <v>错误</v>
      </c>
      <c r="E339" s="4"/>
      <c r="F339" s="25"/>
      <c r="G339" s="16" t="str">
        <f t="shared" si="11"/>
        <v>错误</v>
      </c>
      <c r="H339" s="16"/>
      <c r="I339" s="16"/>
      <c r="J339" s="16"/>
      <c r="K339" s="16"/>
      <c r="L339" s="16"/>
      <c r="M339" s="4"/>
      <c r="N339" s="4"/>
      <c r="O339" s="4"/>
      <c r="P339" s="4"/>
      <c r="Q339" s="5"/>
      <c r="R339" s="5"/>
      <c r="S339" s="26"/>
      <c r="T339" s="6"/>
      <c r="U339" s="17"/>
      <c r="V339" s="17"/>
      <c r="W339" s="18"/>
      <c r="X339" s="19"/>
      <c r="Y339" s="20"/>
      <c r="Z339" s="21"/>
      <c r="AA339" s="4"/>
      <c r="AB339" s="5"/>
      <c r="AC339" s="4"/>
      <c r="AD339" s="4"/>
    </row>
    <row r="340" spans="1:30" ht="14.25" x14ac:dyDescent="0.2">
      <c r="A340" s="24"/>
      <c r="B340" s="4"/>
      <c r="C340" s="5"/>
      <c r="D340" s="4" t="str">
        <f t="shared" ca="1" si="10"/>
        <v>错误</v>
      </c>
      <c r="E340" s="4"/>
      <c r="F340" s="25"/>
      <c r="G340" s="16" t="str">
        <f t="shared" si="11"/>
        <v>错误</v>
      </c>
      <c r="H340" s="16"/>
      <c r="I340" s="16"/>
      <c r="J340" s="16"/>
      <c r="K340" s="16"/>
      <c r="L340" s="16"/>
      <c r="M340" s="4"/>
      <c r="N340" s="4"/>
      <c r="O340" s="4"/>
      <c r="P340" s="4"/>
      <c r="Q340" s="5"/>
      <c r="R340" s="5"/>
      <c r="S340" s="26"/>
      <c r="T340" s="6"/>
      <c r="U340" s="17"/>
      <c r="V340" s="17"/>
      <c r="W340" s="18"/>
      <c r="X340" s="19"/>
      <c r="Y340" s="20"/>
      <c r="Z340" s="21"/>
      <c r="AA340" s="4"/>
      <c r="AB340" s="5"/>
      <c r="AC340" s="4"/>
      <c r="AD340" s="4"/>
    </row>
    <row r="341" spans="1:30" ht="14.25" x14ac:dyDescent="0.2">
      <c r="A341" s="24"/>
      <c r="B341" s="4"/>
      <c r="C341" s="5"/>
      <c r="D341" s="4" t="str">
        <f t="shared" ca="1" si="10"/>
        <v>错误</v>
      </c>
      <c r="E341" s="4"/>
      <c r="F341" s="25"/>
      <c r="G341" s="16" t="str">
        <f t="shared" si="11"/>
        <v>错误</v>
      </c>
      <c r="H341" s="16"/>
      <c r="I341" s="16"/>
      <c r="J341" s="16"/>
      <c r="K341" s="16"/>
      <c r="L341" s="16"/>
      <c r="M341" s="4"/>
      <c r="N341" s="4"/>
      <c r="O341" s="4"/>
      <c r="P341" s="4"/>
      <c r="Q341" s="5"/>
      <c r="R341" s="5"/>
      <c r="S341" s="26"/>
      <c r="T341" s="6"/>
      <c r="U341" s="17"/>
      <c r="V341" s="17"/>
      <c r="W341" s="18"/>
      <c r="X341" s="19"/>
      <c r="Y341" s="20"/>
      <c r="Z341" s="21"/>
      <c r="AA341" s="4"/>
      <c r="AB341" s="5"/>
      <c r="AC341" s="4"/>
      <c r="AD341" s="4"/>
    </row>
    <row r="342" spans="1:30" ht="14.25" x14ac:dyDescent="0.2">
      <c r="A342" s="24"/>
      <c r="B342" s="4"/>
      <c r="C342" s="5"/>
      <c r="D342" s="4" t="str">
        <f t="shared" ca="1" si="10"/>
        <v>错误</v>
      </c>
      <c r="E342" s="4"/>
      <c r="F342" s="25"/>
      <c r="G342" s="16" t="str">
        <f t="shared" si="11"/>
        <v>错误</v>
      </c>
      <c r="H342" s="16"/>
      <c r="I342" s="16"/>
      <c r="J342" s="16"/>
      <c r="K342" s="16"/>
      <c r="L342" s="16"/>
      <c r="M342" s="4"/>
      <c r="N342" s="4"/>
      <c r="O342" s="4"/>
      <c r="P342" s="4"/>
      <c r="Q342" s="5"/>
      <c r="R342" s="5"/>
      <c r="S342" s="26"/>
      <c r="T342" s="6"/>
      <c r="U342" s="17"/>
      <c r="V342" s="17"/>
      <c r="W342" s="18"/>
      <c r="X342" s="19"/>
      <c r="Y342" s="20"/>
      <c r="Z342" s="21"/>
      <c r="AA342" s="4"/>
      <c r="AB342" s="5"/>
      <c r="AC342" s="4"/>
      <c r="AD342" s="4"/>
    </row>
    <row r="343" spans="1:30" ht="14.25" x14ac:dyDescent="0.2">
      <c r="A343" s="24"/>
      <c r="B343" s="4"/>
      <c r="C343" s="5"/>
      <c r="D343" s="4" t="str">
        <f t="shared" ca="1" si="10"/>
        <v>错误</v>
      </c>
      <c r="E343" s="4"/>
      <c r="F343" s="25"/>
      <c r="G343" s="16" t="str">
        <f t="shared" si="11"/>
        <v>错误</v>
      </c>
      <c r="H343" s="16"/>
      <c r="I343" s="16"/>
      <c r="J343" s="16"/>
      <c r="K343" s="16"/>
      <c r="L343" s="16"/>
      <c r="M343" s="4"/>
      <c r="N343" s="4"/>
      <c r="O343" s="4"/>
      <c r="P343" s="4"/>
      <c r="Q343" s="5"/>
      <c r="R343" s="5"/>
      <c r="S343" s="26"/>
      <c r="T343" s="6"/>
      <c r="U343" s="17"/>
      <c r="V343" s="17"/>
      <c r="W343" s="18"/>
      <c r="X343" s="19"/>
      <c r="Y343" s="20"/>
      <c r="Z343" s="21"/>
      <c r="AA343" s="4"/>
      <c r="AB343" s="5"/>
      <c r="AC343" s="4"/>
      <c r="AD343" s="4"/>
    </row>
    <row r="344" spans="1:30" ht="14.25" x14ac:dyDescent="0.2">
      <c r="A344" s="24"/>
      <c r="B344" s="4"/>
      <c r="C344" s="5"/>
      <c r="D344" s="4" t="str">
        <f t="shared" ca="1" si="10"/>
        <v>错误</v>
      </c>
      <c r="E344" s="4"/>
      <c r="F344" s="25"/>
      <c r="G344" s="16" t="str">
        <f t="shared" si="11"/>
        <v>错误</v>
      </c>
      <c r="H344" s="16"/>
      <c r="I344" s="16"/>
      <c r="J344" s="16"/>
      <c r="K344" s="16"/>
      <c r="L344" s="16"/>
      <c r="M344" s="4"/>
      <c r="N344" s="4"/>
      <c r="O344" s="4"/>
      <c r="P344" s="4"/>
      <c r="Q344" s="5"/>
      <c r="R344" s="5"/>
      <c r="S344" s="26"/>
      <c r="T344" s="6"/>
      <c r="U344" s="17"/>
      <c r="V344" s="17"/>
      <c r="W344" s="18"/>
      <c r="X344" s="19"/>
      <c r="Y344" s="20"/>
      <c r="Z344" s="21"/>
      <c r="AA344" s="4"/>
      <c r="AB344" s="5"/>
      <c r="AC344" s="4"/>
      <c r="AD344" s="4"/>
    </row>
    <row r="345" spans="1:30" ht="14.25" x14ac:dyDescent="0.2">
      <c r="A345" s="24"/>
      <c r="B345" s="4"/>
      <c r="C345" s="5"/>
      <c r="D345" s="4" t="str">
        <f t="shared" ca="1" si="10"/>
        <v>错误</v>
      </c>
      <c r="E345" s="4"/>
      <c r="F345" s="25"/>
      <c r="G345" s="16" t="str">
        <f t="shared" si="11"/>
        <v>错误</v>
      </c>
      <c r="H345" s="16"/>
      <c r="I345" s="16"/>
      <c r="J345" s="16"/>
      <c r="K345" s="16"/>
      <c r="L345" s="16"/>
      <c r="M345" s="4"/>
      <c r="N345" s="4"/>
      <c r="O345" s="4"/>
      <c r="P345" s="4"/>
      <c r="Q345" s="5"/>
      <c r="R345" s="5"/>
      <c r="S345" s="26"/>
      <c r="T345" s="6"/>
      <c r="U345" s="17"/>
      <c r="V345" s="17"/>
      <c r="W345" s="18"/>
      <c r="X345" s="19"/>
      <c r="Y345" s="20"/>
      <c r="Z345" s="21"/>
      <c r="AA345" s="4"/>
      <c r="AB345" s="5"/>
      <c r="AC345" s="4"/>
      <c r="AD345" s="4"/>
    </row>
    <row r="346" spans="1:30" ht="14.25" x14ac:dyDescent="0.2">
      <c r="A346" s="24"/>
      <c r="B346" s="4"/>
      <c r="C346" s="5"/>
      <c r="D346" s="4" t="str">
        <f t="shared" ca="1" si="10"/>
        <v>错误</v>
      </c>
      <c r="E346" s="4"/>
      <c r="F346" s="25"/>
      <c r="G346" s="16" t="str">
        <f t="shared" si="11"/>
        <v>错误</v>
      </c>
      <c r="H346" s="16"/>
      <c r="I346" s="16"/>
      <c r="J346" s="16"/>
      <c r="K346" s="16"/>
      <c r="L346" s="16"/>
      <c r="M346" s="4"/>
      <c r="N346" s="4"/>
      <c r="O346" s="4"/>
      <c r="P346" s="4"/>
      <c r="Q346" s="5"/>
      <c r="R346" s="5"/>
      <c r="S346" s="26"/>
      <c r="T346" s="6"/>
      <c r="U346" s="17"/>
      <c r="V346" s="17"/>
      <c r="W346" s="18"/>
      <c r="X346" s="19"/>
      <c r="Y346" s="20"/>
      <c r="Z346" s="21"/>
      <c r="AA346" s="4"/>
      <c r="AB346" s="5"/>
      <c r="AC346" s="4"/>
      <c r="AD346" s="4"/>
    </row>
    <row r="347" spans="1:30" ht="14.25" x14ac:dyDescent="0.2">
      <c r="A347" s="24"/>
      <c r="B347" s="4"/>
      <c r="C347" s="5"/>
      <c r="D347" s="4" t="str">
        <f t="shared" ca="1" si="10"/>
        <v>错误</v>
      </c>
      <c r="E347" s="4"/>
      <c r="F347" s="25"/>
      <c r="G347" s="16" t="str">
        <f t="shared" si="11"/>
        <v>错误</v>
      </c>
      <c r="H347" s="16"/>
      <c r="I347" s="16"/>
      <c r="J347" s="16"/>
      <c r="K347" s="16"/>
      <c r="L347" s="16"/>
      <c r="M347" s="4"/>
      <c r="N347" s="4"/>
      <c r="O347" s="4"/>
      <c r="P347" s="4"/>
      <c r="Q347" s="5"/>
      <c r="R347" s="5"/>
      <c r="S347" s="26"/>
      <c r="T347" s="6"/>
      <c r="U347" s="17"/>
      <c r="V347" s="17"/>
      <c r="W347" s="18"/>
      <c r="X347" s="19"/>
      <c r="Y347" s="20"/>
      <c r="Z347" s="21"/>
      <c r="AA347" s="4"/>
      <c r="AB347" s="5"/>
      <c r="AC347" s="4"/>
      <c r="AD347" s="4"/>
    </row>
    <row r="348" spans="1:30" ht="14.25" x14ac:dyDescent="0.2">
      <c r="A348" s="24"/>
      <c r="B348" s="4"/>
      <c r="C348" s="5"/>
      <c r="D348" s="4" t="str">
        <f t="shared" ca="1" si="10"/>
        <v>错误</v>
      </c>
      <c r="E348" s="4"/>
      <c r="F348" s="25"/>
      <c r="G348" s="16" t="str">
        <f t="shared" si="11"/>
        <v>错误</v>
      </c>
      <c r="H348" s="16"/>
      <c r="I348" s="16"/>
      <c r="J348" s="16"/>
      <c r="K348" s="16"/>
      <c r="L348" s="16"/>
      <c r="M348" s="4"/>
      <c r="N348" s="4"/>
      <c r="O348" s="4"/>
      <c r="P348" s="4"/>
      <c r="Q348" s="5"/>
      <c r="R348" s="5"/>
      <c r="S348" s="26"/>
      <c r="T348" s="6"/>
      <c r="U348" s="17"/>
      <c r="V348" s="17"/>
      <c r="W348" s="18"/>
      <c r="X348" s="19"/>
      <c r="Y348" s="20"/>
      <c r="Z348" s="21"/>
      <c r="AA348" s="4"/>
      <c r="AB348" s="5"/>
      <c r="AC348" s="4"/>
      <c r="AD348" s="4"/>
    </row>
    <row r="349" spans="1:30" ht="14.25" x14ac:dyDescent="0.2">
      <c r="A349" s="24"/>
      <c r="B349" s="4"/>
      <c r="C349" s="5"/>
      <c r="D349" s="4" t="str">
        <f t="shared" ca="1" si="10"/>
        <v>错误</v>
      </c>
      <c r="E349" s="4"/>
      <c r="F349" s="25"/>
      <c r="G349" s="16" t="str">
        <f t="shared" si="11"/>
        <v>错误</v>
      </c>
      <c r="H349" s="16"/>
      <c r="I349" s="16"/>
      <c r="J349" s="16"/>
      <c r="K349" s="16"/>
      <c r="L349" s="16"/>
      <c r="M349" s="4"/>
      <c r="N349" s="4"/>
      <c r="O349" s="4"/>
      <c r="P349" s="4"/>
      <c r="Q349" s="5"/>
      <c r="R349" s="5"/>
      <c r="S349" s="26"/>
      <c r="T349" s="6"/>
      <c r="U349" s="17"/>
      <c r="V349" s="17"/>
      <c r="W349" s="18"/>
      <c r="X349" s="19"/>
      <c r="Y349" s="20"/>
      <c r="Z349" s="21"/>
      <c r="AA349" s="4"/>
      <c r="AB349" s="5"/>
      <c r="AC349" s="4"/>
      <c r="AD349" s="4"/>
    </row>
    <row r="350" spans="1:30" ht="14.25" x14ac:dyDescent="0.2">
      <c r="A350" s="24"/>
      <c r="B350" s="4"/>
      <c r="C350" s="5"/>
      <c r="D350" s="4" t="str">
        <f t="shared" ca="1" si="10"/>
        <v>错误</v>
      </c>
      <c r="E350" s="4"/>
      <c r="F350" s="25"/>
      <c r="G350" s="16" t="str">
        <f t="shared" si="11"/>
        <v>错误</v>
      </c>
      <c r="H350" s="16"/>
      <c r="I350" s="16"/>
      <c r="J350" s="16"/>
      <c r="K350" s="16"/>
      <c r="L350" s="16"/>
      <c r="M350" s="4"/>
      <c r="N350" s="4"/>
      <c r="O350" s="4"/>
      <c r="P350" s="4"/>
      <c r="Q350" s="5"/>
      <c r="R350" s="5"/>
      <c r="S350" s="26"/>
      <c r="T350" s="6"/>
      <c r="U350" s="17"/>
      <c r="V350" s="17"/>
      <c r="W350" s="18"/>
      <c r="X350" s="19"/>
      <c r="Y350" s="20"/>
      <c r="Z350" s="21"/>
      <c r="AA350" s="4"/>
      <c r="AB350" s="5"/>
      <c r="AC350" s="4"/>
      <c r="AD350" s="4"/>
    </row>
    <row r="351" spans="1:30" ht="14.25" x14ac:dyDescent="0.2">
      <c r="A351" s="24"/>
      <c r="B351" s="4"/>
      <c r="C351" s="5"/>
      <c r="D351" s="4" t="str">
        <f t="shared" ca="1" si="10"/>
        <v>错误</v>
      </c>
      <c r="E351" s="4"/>
      <c r="F351" s="25"/>
      <c r="G351" s="16" t="str">
        <f t="shared" si="11"/>
        <v>错误</v>
      </c>
      <c r="H351" s="16"/>
      <c r="I351" s="16"/>
      <c r="J351" s="16"/>
      <c r="K351" s="16"/>
      <c r="L351" s="16"/>
      <c r="M351" s="4"/>
      <c r="N351" s="4"/>
      <c r="O351" s="4"/>
      <c r="P351" s="4"/>
      <c r="Q351" s="5"/>
      <c r="R351" s="5"/>
      <c r="S351" s="26"/>
      <c r="T351" s="6"/>
      <c r="U351" s="17"/>
      <c r="V351" s="17"/>
      <c r="W351" s="18"/>
      <c r="X351" s="19"/>
      <c r="Y351" s="20"/>
      <c r="Z351" s="21"/>
      <c r="AA351" s="4"/>
      <c r="AB351" s="5"/>
      <c r="AC351" s="4"/>
      <c r="AD351" s="4"/>
    </row>
    <row r="352" spans="1:30" ht="14.25" x14ac:dyDescent="0.2">
      <c r="A352" s="24"/>
      <c r="B352" s="4"/>
      <c r="C352" s="5"/>
      <c r="D352" s="4" t="str">
        <f t="shared" ca="1" si="10"/>
        <v>错误</v>
      </c>
      <c r="E352" s="4"/>
      <c r="F352" s="25"/>
      <c r="G352" s="16" t="str">
        <f t="shared" si="11"/>
        <v>错误</v>
      </c>
      <c r="H352" s="16"/>
      <c r="I352" s="16"/>
      <c r="J352" s="16"/>
      <c r="K352" s="16"/>
      <c r="L352" s="16"/>
      <c r="M352" s="4"/>
      <c r="N352" s="4"/>
      <c r="O352" s="4"/>
      <c r="P352" s="4"/>
      <c r="Q352" s="5"/>
      <c r="R352" s="5"/>
      <c r="S352" s="26"/>
      <c r="T352" s="6"/>
      <c r="U352" s="17"/>
      <c r="V352" s="17"/>
      <c r="W352" s="18"/>
      <c r="X352" s="19"/>
      <c r="Y352" s="20"/>
      <c r="Z352" s="21"/>
      <c r="AA352" s="4"/>
      <c r="AB352" s="5"/>
      <c r="AC352" s="4"/>
      <c r="AD352" s="4"/>
    </row>
    <row r="353" spans="1:30" ht="14.25" x14ac:dyDescent="0.2">
      <c r="A353" s="24"/>
      <c r="B353" s="4"/>
      <c r="C353" s="5"/>
      <c r="D353" s="4" t="str">
        <f t="shared" ca="1" si="10"/>
        <v>错误</v>
      </c>
      <c r="E353" s="4"/>
      <c r="F353" s="25"/>
      <c r="G353" s="16" t="str">
        <f t="shared" si="11"/>
        <v>错误</v>
      </c>
      <c r="H353" s="16"/>
      <c r="I353" s="16"/>
      <c r="J353" s="16"/>
      <c r="K353" s="16"/>
      <c r="L353" s="16"/>
      <c r="M353" s="4"/>
      <c r="N353" s="4"/>
      <c r="O353" s="4"/>
      <c r="P353" s="4"/>
      <c r="Q353" s="5"/>
      <c r="R353" s="5"/>
      <c r="S353" s="26"/>
      <c r="T353" s="6"/>
      <c r="U353" s="17"/>
      <c r="V353" s="17"/>
      <c r="W353" s="18"/>
      <c r="X353" s="19"/>
      <c r="Y353" s="20"/>
      <c r="Z353" s="21"/>
      <c r="AA353" s="4"/>
      <c r="AB353" s="5"/>
      <c r="AC353" s="4"/>
      <c r="AD353" s="4"/>
    </row>
    <row r="354" spans="1:30" ht="14.25" x14ac:dyDescent="0.2">
      <c r="A354" s="24"/>
      <c r="B354" s="4"/>
      <c r="C354" s="5"/>
      <c r="D354" s="4" t="str">
        <f t="shared" ca="1" si="10"/>
        <v>错误</v>
      </c>
      <c r="E354" s="4"/>
      <c r="F354" s="25"/>
      <c r="G354" s="16" t="str">
        <f t="shared" si="11"/>
        <v>错误</v>
      </c>
      <c r="H354" s="16"/>
      <c r="I354" s="16"/>
      <c r="J354" s="16"/>
      <c r="K354" s="16"/>
      <c r="L354" s="16"/>
      <c r="M354" s="4"/>
      <c r="N354" s="4"/>
      <c r="O354" s="4"/>
      <c r="P354" s="4"/>
      <c r="Q354" s="5"/>
      <c r="R354" s="5"/>
      <c r="S354" s="26"/>
      <c r="T354" s="6"/>
      <c r="U354" s="17"/>
      <c r="V354" s="17"/>
      <c r="W354" s="18"/>
      <c r="X354" s="19"/>
      <c r="Y354" s="20"/>
      <c r="Z354" s="21"/>
      <c r="AA354" s="4"/>
      <c r="AB354" s="5"/>
      <c r="AC354" s="4"/>
      <c r="AD354" s="4"/>
    </row>
    <row r="355" spans="1:30" ht="14.25" x14ac:dyDescent="0.2">
      <c r="A355" s="24"/>
      <c r="B355" s="4"/>
      <c r="C355" s="5"/>
      <c r="D355" s="4" t="str">
        <f t="shared" ca="1" si="10"/>
        <v>错误</v>
      </c>
      <c r="E355" s="4"/>
      <c r="F355" s="25"/>
      <c r="G355" s="16" t="str">
        <f t="shared" si="11"/>
        <v>错误</v>
      </c>
      <c r="H355" s="16"/>
      <c r="I355" s="16"/>
      <c r="J355" s="16"/>
      <c r="K355" s="16"/>
      <c r="L355" s="16"/>
      <c r="M355" s="4"/>
      <c r="N355" s="4"/>
      <c r="O355" s="4"/>
      <c r="P355" s="4"/>
      <c r="Q355" s="5"/>
      <c r="R355" s="5"/>
      <c r="S355" s="26"/>
      <c r="T355" s="6"/>
      <c r="U355" s="17"/>
      <c r="V355" s="17"/>
      <c r="W355" s="18"/>
      <c r="X355" s="19"/>
      <c r="Y355" s="20"/>
      <c r="Z355" s="21"/>
      <c r="AA355" s="4"/>
      <c r="AB355" s="5"/>
      <c r="AC355" s="4"/>
      <c r="AD355" s="4"/>
    </row>
    <row r="356" spans="1:30" ht="14.25" x14ac:dyDescent="0.2">
      <c r="A356" s="24"/>
      <c r="B356" s="4"/>
      <c r="C356" s="5"/>
      <c r="D356" s="4" t="str">
        <f t="shared" ca="1" si="10"/>
        <v>错误</v>
      </c>
      <c r="E356" s="4"/>
      <c r="F356" s="25"/>
      <c r="G356" s="16" t="str">
        <f t="shared" si="11"/>
        <v>错误</v>
      </c>
      <c r="H356" s="16"/>
      <c r="I356" s="16"/>
      <c r="J356" s="16"/>
      <c r="K356" s="16"/>
      <c r="L356" s="16"/>
      <c r="M356" s="4"/>
      <c r="N356" s="4"/>
      <c r="O356" s="4"/>
      <c r="P356" s="4"/>
      <c r="Q356" s="5"/>
      <c r="R356" s="5"/>
      <c r="S356" s="26"/>
      <c r="T356" s="6"/>
      <c r="U356" s="17"/>
      <c r="V356" s="17"/>
      <c r="W356" s="18"/>
      <c r="X356" s="19"/>
      <c r="Y356" s="20"/>
      <c r="Z356" s="21"/>
      <c r="AA356" s="4"/>
      <c r="AB356" s="5"/>
      <c r="AC356" s="4"/>
      <c r="AD356" s="4"/>
    </row>
    <row r="357" spans="1:30" ht="14.25" x14ac:dyDescent="0.2">
      <c r="A357" s="24"/>
      <c r="B357" s="4"/>
      <c r="C357" s="5"/>
      <c r="D357" s="4" t="str">
        <f t="shared" ca="1" si="10"/>
        <v>错误</v>
      </c>
      <c r="E357" s="4"/>
      <c r="F357" s="25"/>
      <c r="G357" s="16" t="str">
        <f t="shared" si="11"/>
        <v>错误</v>
      </c>
      <c r="H357" s="16"/>
      <c r="I357" s="16"/>
      <c r="J357" s="16"/>
      <c r="K357" s="16"/>
      <c r="L357" s="16"/>
      <c r="M357" s="4"/>
      <c r="N357" s="4"/>
      <c r="O357" s="4"/>
      <c r="P357" s="4"/>
      <c r="Q357" s="5"/>
      <c r="R357" s="5"/>
      <c r="S357" s="26"/>
      <c r="T357" s="6"/>
      <c r="U357" s="17"/>
      <c r="V357" s="17"/>
      <c r="W357" s="18"/>
      <c r="X357" s="19"/>
      <c r="Y357" s="20"/>
      <c r="Z357" s="21"/>
      <c r="AA357" s="4"/>
      <c r="AB357" s="5"/>
      <c r="AC357" s="4"/>
      <c r="AD357" s="4"/>
    </row>
    <row r="358" spans="1:30" ht="14.25" x14ac:dyDescent="0.2">
      <c r="A358" s="24"/>
      <c r="B358" s="4"/>
      <c r="C358" s="5"/>
      <c r="D358" s="4" t="str">
        <f t="shared" ca="1" si="10"/>
        <v>错误</v>
      </c>
      <c r="E358" s="4"/>
      <c r="F358" s="25"/>
      <c r="G358" s="16" t="str">
        <f t="shared" si="11"/>
        <v>错误</v>
      </c>
      <c r="H358" s="16"/>
      <c r="I358" s="16"/>
      <c r="J358" s="16"/>
      <c r="K358" s="16"/>
      <c r="L358" s="16"/>
      <c r="M358" s="4"/>
      <c r="N358" s="4"/>
      <c r="O358" s="4"/>
      <c r="P358" s="4"/>
      <c r="Q358" s="5"/>
      <c r="R358" s="5"/>
      <c r="S358" s="26"/>
      <c r="T358" s="6"/>
      <c r="U358" s="17"/>
      <c r="V358" s="17"/>
      <c r="W358" s="18"/>
      <c r="X358" s="19"/>
      <c r="Y358" s="20"/>
      <c r="Z358" s="21"/>
      <c r="AA358" s="4"/>
      <c r="AB358" s="5"/>
      <c r="AC358" s="4"/>
      <c r="AD358" s="4"/>
    </row>
    <row r="359" spans="1:30" ht="14.25" x14ac:dyDescent="0.2">
      <c r="A359" s="24"/>
      <c r="B359" s="4"/>
      <c r="C359" s="5"/>
      <c r="D359" s="4" t="str">
        <f t="shared" ca="1" si="10"/>
        <v>错误</v>
      </c>
      <c r="E359" s="4"/>
      <c r="F359" s="25"/>
      <c r="G359" s="16" t="str">
        <f t="shared" si="11"/>
        <v>错误</v>
      </c>
      <c r="H359" s="16"/>
      <c r="I359" s="16"/>
      <c r="J359" s="16"/>
      <c r="K359" s="16"/>
      <c r="L359" s="16"/>
      <c r="M359" s="4"/>
      <c r="N359" s="4"/>
      <c r="O359" s="4"/>
      <c r="P359" s="4"/>
      <c r="Q359" s="5"/>
      <c r="R359" s="5"/>
      <c r="S359" s="26"/>
      <c r="T359" s="6"/>
      <c r="U359" s="17"/>
      <c r="V359" s="17"/>
      <c r="W359" s="18"/>
      <c r="X359" s="19"/>
      <c r="Y359" s="20"/>
      <c r="Z359" s="21"/>
      <c r="AA359" s="4"/>
      <c r="AB359" s="5"/>
      <c r="AC359" s="4"/>
      <c r="AD359" s="4"/>
    </row>
    <row r="360" spans="1:30" ht="14.25" x14ac:dyDescent="0.2">
      <c r="A360" s="24"/>
      <c r="B360" s="4"/>
      <c r="C360" s="5"/>
      <c r="D360" s="4" t="str">
        <f t="shared" ca="1" si="10"/>
        <v>错误</v>
      </c>
      <c r="E360" s="4"/>
      <c r="F360" s="25"/>
      <c r="G360" s="16" t="str">
        <f t="shared" si="11"/>
        <v>错误</v>
      </c>
      <c r="H360" s="16"/>
      <c r="I360" s="16"/>
      <c r="J360" s="16"/>
      <c r="K360" s="16"/>
      <c r="L360" s="16"/>
      <c r="M360" s="4"/>
      <c r="N360" s="4"/>
      <c r="O360" s="4"/>
      <c r="P360" s="4"/>
      <c r="Q360" s="5"/>
      <c r="R360" s="5"/>
      <c r="S360" s="26"/>
      <c r="T360" s="6"/>
      <c r="U360" s="17"/>
      <c r="V360" s="17"/>
      <c r="W360" s="18"/>
      <c r="X360" s="19"/>
      <c r="Y360" s="20"/>
      <c r="Z360" s="21"/>
      <c r="AA360" s="4"/>
      <c r="AB360" s="5"/>
      <c r="AC360" s="4"/>
      <c r="AD360" s="4"/>
    </row>
    <row r="361" spans="1:30" ht="14.25" x14ac:dyDescent="0.2">
      <c r="A361" s="24"/>
      <c r="B361" s="4"/>
      <c r="C361" s="5"/>
      <c r="D361" s="4" t="str">
        <f t="shared" ca="1" si="10"/>
        <v>错误</v>
      </c>
      <c r="E361" s="4"/>
      <c r="F361" s="25"/>
      <c r="G361" s="16" t="str">
        <f t="shared" si="11"/>
        <v>错误</v>
      </c>
      <c r="H361" s="16"/>
      <c r="I361" s="16"/>
      <c r="J361" s="16"/>
      <c r="K361" s="16"/>
      <c r="L361" s="16"/>
      <c r="M361" s="4"/>
      <c r="N361" s="4"/>
      <c r="O361" s="4"/>
      <c r="P361" s="4"/>
      <c r="Q361" s="5"/>
      <c r="R361" s="5"/>
      <c r="S361" s="26"/>
      <c r="T361" s="6"/>
      <c r="U361" s="17"/>
      <c r="V361" s="17"/>
      <c r="W361" s="18"/>
      <c r="X361" s="19"/>
      <c r="Y361" s="20"/>
      <c r="Z361" s="21"/>
      <c r="AA361" s="4"/>
      <c r="AB361" s="5"/>
      <c r="AC361" s="4"/>
      <c r="AD361" s="4"/>
    </row>
    <row r="362" spans="1:30" ht="14.25" x14ac:dyDescent="0.2">
      <c r="A362" s="24"/>
      <c r="B362" s="4"/>
      <c r="C362" s="5"/>
      <c r="D362" s="4" t="str">
        <f t="shared" ca="1" si="10"/>
        <v>错误</v>
      </c>
      <c r="E362" s="4"/>
      <c r="F362" s="25"/>
      <c r="G362" s="16" t="str">
        <f t="shared" si="11"/>
        <v>错误</v>
      </c>
      <c r="H362" s="16"/>
      <c r="I362" s="16"/>
      <c r="J362" s="16"/>
      <c r="K362" s="16"/>
      <c r="L362" s="16"/>
      <c r="M362" s="4"/>
      <c r="N362" s="4"/>
      <c r="O362" s="4"/>
      <c r="P362" s="4"/>
      <c r="Q362" s="5"/>
      <c r="R362" s="5"/>
      <c r="S362" s="26"/>
      <c r="T362" s="6"/>
      <c r="U362" s="17"/>
      <c r="V362" s="17"/>
      <c r="W362" s="18"/>
      <c r="X362" s="19"/>
      <c r="Y362" s="20"/>
      <c r="Z362" s="21"/>
      <c r="AA362" s="4"/>
      <c r="AB362" s="5"/>
      <c r="AC362" s="4"/>
      <c r="AD362" s="4"/>
    </row>
    <row r="363" spans="1:30" ht="14.25" x14ac:dyDescent="0.2">
      <c r="A363" s="24"/>
      <c r="B363" s="4"/>
      <c r="C363" s="5"/>
      <c r="D363" s="4" t="str">
        <f t="shared" ca="1" si="10"/>
        <v>错误</v>
      </c>
      <c r="E363" s="4"/>
      <c r="F363" s="25"/>
      <c r="G363" s="16" t="str">
        <f t="shared" si="11"/>
        <v>错误</v>
      </c>
      <c r="H363" s="16"/>
      <c r="I363" s="16"/>
      <c r="J363" s="16"/>
      <c r="K363" s="16"/>
      <c r="L363" s="16"/>
      <c r="M363" s="4"/>
      <c r="N363" s="4"/>
      <c r="O363" s="4"/>
      <c r="P363" s="4"/>
      <c r="Q363" s="5"/>
      <c r="R363" s="5"/>
      <c r="S363" s="26"/>
      <c r="T363" s="6"/>
      <c r="U363" s="17"/>
      <c r="V363" s="17"/>
      <c r="W363" s="18"/>
      <c r="X363" s="19"/>
      <c r="Y363" s="20"/>
      <c r="Z363" s="21"/>
      <c r="AA363" s="4"/>
      <c r="AB363" s="5"/>
      <c r="AC363" s="4"/>
      <c r="AD363" s="4"/>
    </row>
    <row r="364" spans="1:30" ht="14.25" x14ac:dyDescent="0.2">
      <c r="A364" s="24"/>
      <c r="B364" s="4"/>
      <c r="C364" s="5"/>
      <c r="D364" s="4" t="str">
        <f t="shared" ca="1" si="10"/>
        <v>错误</v>
      </c>
      <c r="E364" s="4"/>
      <c r="F364" s="25"/>
      <c r="G364" s="16" t="str">
        <f t="shared" si="11"/>
        <v>错误</v>
      </c>
      <c r="H364" s="16"/>
      <c r="I364" s="16"/>
      <c r="J364" s="16"/>
      <c r="K364" s="16"/>
      <c r="L364" s="16"/>
      <c r="M364" s="4"/>
      <c r="N364" s="4"/>
      <c r="O364" s="4"/>
      <c r="P364" s="4"/>
      <c r="Q364" s="5"/>
      <c r="R364" s="5"/>
      <c r="S364" s="26"/>
      <c r="T364" s="6"/>
      <c r="U364" s="17"/>
      <c r="V364" s="17"/>
      <c r="W364" s="18"/>
      <c r="X364" s="19"/>
      <c r="Y364" s="20"/>
      <c r="Z364" s="21"/>
      <c r="AA364" s="4"/>
      <c r="AB364" s="5"/>
      <c r="AC364" s="4"/>
      <c r="AD364" s="4"/>
    </row>
    <row r="365" spans="1:30" ht="14.25" x14ac:dyDescent="0.2">
      <c r="A365" s="24"/>
      <c r="B365" s="4"/>
      <c r="C365" s="5"/>
      <c r="D365" s="4" t="str">
        <f t="shared" ca="1" si="10"/>
        <v>错误</v>
      </c>
      <c r="E365" s="4"/>
      <c r="F365" s="25"/>
      <c r="G365" s="16" t="str">
        <f t="shared" si="11"/>
        <v>错误</v>
      </c>
      <c r="H365" s="16"/>
      <c r="I365" s="16"/>
      <c r="J365" s="16"/>
      <c r="K365" s="16"/>
      <c r="L365" s="16"/>
      <c r="M365" s="4"/>
      <c r="N365" s="4"/>
      <c r="O365" s="4"/>
      <c r="P365" s="4"/>
      <c r="Q365" s="5"/>
      <c r="R365" s="5"/>
      <c r="S365" s="26"/>
      <c r="T365" s="6"/>
      <c r="U365" s="17"/>
      <c r="V365" s="17"/>
      <c r="W365" s="18"/>
      <c r="X365" s="19"/>
      <c r="Y365" s="20"/>
      <c r="Z365" s="21"/>
      <c r="AA365" s="4"/>
      <c r="AB365" s="5"/>
      <c r="AC365" s="4"/>
      <c r="AD365" s="4"/>
    </row>
    <row r="366" spans="1:30" ht="14.25" x14ac:dyDescent="0.2">
      <c r="A366" s="24"/>
      <c r="B366" s="4"/>
      <c r="C366" s="5"/>
      <c r="D366" s="4" t="str">
        <f t="shared" ca="1" si="10"/>
        <v>错误</v>
      </c>
      <c r="E366" s="4"/>
      <c r="F366" s="25"/>
      <c r="G366" s="16" t="str">
        <f t="shared" si="11"/>
        <v>错误</v>
      </c>
      <c r="H366" s="16"/>
      <c r="I366" s="16"/>
      <c r="J366" s="16"/>
      <c r="K366" s="16"/>
      <c r="L366" s="16"/>
      <c r="M366" s="4"/>
      <c r="N366" s="4"/>
      <c r="O366" s="4"/>
      <c r="P366" s="4"/>
      <c r="Q366" s="5"/>
      <c r="R366" s="5"/>
      <c r="S366" s="26"/>
      <c r="T366" s="6"/>
      <c r="U366" s="17"/>
      <c r="V366" s="17"/>
      <c r="W366" s="18"/>
      <c r="X366" s="19"/>
      <c r="Y366" s="20"/>
      <c r="Z366" s="21"/>
      <c r="AA366" s="4"/>
      <c r="AB366" s="5"/>
      <c r="AC366" s="4"/>
      <c r="AD366" s="4"/>
    </row>
    <row r="367" spans="1:30" ht="14.25" x14ac:dyDescent="0.2">
      <c r="A367" s="24"/>
      <c r="B367" s="4"/>
      <c r="C367" s="5"/>
      <c r="D367" s="4" t="str">
        <f t="shared" ca="1" si="10"/>
        <v>错误</v>
      </c>
      <c r="E367" s="4"/>
      <c r="F367" s="25"/>
      <c r="G367" s="16" t="str">
        <f t="shared" si="11"/>
        <v>错误</v>
      </c>
      <c r="H367" s="16"/>
      <c r="I367" s="16"/>
      <c r="J367" s="16"/>
      <c r="K367" s="16"/>
      <c r="L367" s="16"/>
      <c r="M367" s="4"/>
      <c r="N367" s="4"/>
      <c r="O367" s="4"/>
      <c r="P367" s="4"/>
      <c r="Q367" s="5"/>
      <c r="R367" s="5"/>
      <c r="S367" s="26"/>
      <c r="T367" s="6"/>
      <c r="U367" s="17"/>
      <c r="V367" s="17"/>
      <c r="W367" s="18"/>
      <c r="X367" s="19"/>
      <c r="Y367" s="20"/>
      <c r="Z367" s="21"/>
      <c r="AA367" s="4"/>
      <c r="AB367" s="5"/>
      <c r="AC367" s="4"/>
      <c r="AD367" s="4"/>
    </row>
    <row r="368" spans="1:30" ht="14.25" x14ac:dyDescent="0.2">
      <c r="A368" s="24"/>
      <c r="B368" s="4"/>
      <c r="C368" s="5"/>
      <c r="D368" s="4" t="str">
        <f t="shared" ca="1" si="10"/>
        <v>错误</v>
      </c>
      <c r="E368" s="4"/>
      <c r="F368" s="25"/>
      <c r="G368" s="16" t="str">
        <f t="shared" si="11"/>
        <v>错误</v>
      </c>
      <c r="H368" s="16"/>
      <c r="I368" s="16"/>
      <c r="J368" s="16"/>
      <c r="K368" s="16"/>
      <c r="L368" s="16"/>
      <c r="M368" s="4"/>
      <c r="N368" s="4"/>
      <c r="O368" s="4"/>
      <c r="P368" s="4"/>
      <c r="Q368" s="5"/>
      <c r="R368" s="5"/>
      <c r="S368" s="26"/>
      <c r="T368" s="6"/>
      <c r="U368" s="17"/>
      <c r="V368" s="17"/>
      <c r="W368" s="18"/>
      <c r="X368" s="19"/>
      <c r="Y368" s="20"/>
      <c r="Z368" s="21"/>
      <c r="AA368" s="4"/>
      <c r="AB368" s="5"/>
      <c r="AC368" s="4"/>
      <c r="AD368" s="4"/>
    </row>
    <row r="369" spans="1:30" ht="14.25" x14ac:dyDescent="0.2">
      <c r="A369" s="24"/>
      <c r="B369" s="4"/>
      <c r="C369" s="5"/>
      <c r="D369" s="4" t="str">
        <f t="shared" ca="1" si="10"/>
        <v>错误</v>
      </c>
      <c r="E369" s="4"/>
      <c r="F369" s="25"/>
      <c r="G369" s="16" t="str">
        <f t="shared" si="11"/>
        <v>错误</v>
      </c>
      <c r="H369" s="16"/>
      <c r="I369" s="16"/>
      <c r="J369" s="16"/>
      <c r="K369" s="16"/>
      <c r="L369" s="16"/>
      <c r="M369" s="4"/>
      <c r="N369" s="4"/>
      <c r="O369" s="4"/>
      <c r="P369" s="4"/>
      <c r="Q369" s="5"/>
      <c r="R369" s="5"/>
      <c r="S369" s="26"/>
      <c r="T369" s="6"/>
      <c r="U369" s="17"/>
      <c r="V369" s="17"/>
      <c r="W369" s="18"/>
      <c r="X369" s="19"/>
      <c r="Y369" s="20"/>
      <c r="Z369" s="21"/>
      <c r="AA369" s="4"/>
      <c r="AB369" s="5"/>
      <c r="AC369" s="4"/>
      <c r="AD369" s="4"/>
    </row>
    <row r="370" spans="1:30" ht="14.25" x14ac:dyDescent="0.2">
      <c r="A370" s="24"/>
      <c r="B370" s="4"/>
      <c r="C370" s="5"/>
      <c r="D370" s="4" t="str">
        <f t="shared" ca="1" si="10"/>
        <v>错误</v>
      </c>
      <c r="E370" s="4"/>
      <c r="F370" s="25"/>
      <c r="G370" s="16" t="str">
        <f t="shared" si="11"/>
        <v>错误</v>
      </c>
      <c r="H370" s="16"/>
      <c r="I370" s="16"/>
      <c r="J370" s="16"/>
      <c r="K370" s="16"/>
      <c r="L370" s="16"/>
      <c r="M370" s="4"/>
      <c r="N370" s="4"/>
      <c r="O370" s="4"/>
      <c r="P370" s="4"/>
      <c r="Q370" s="5"/>
      <c r="R370" s="5"/>
      <c r="S370" s="26"/>
      <c r="T370" s="6"/>
      <c r="U370" s="17"/>
      <c r="V370" s="17"/>
      <c r="W370" s="18"/>
      <c r="X370" s="19"/>
      <c r="Y370" s="20"/>
      <c r="Z370" s="21"/>
      <c r="AA370" s="4"/>
      <c r="AB370" s="5"/>
      <c r="AC370" s="4"/>
      <c r="AD370" s="4"/>
    </row>
    <row r="371" spans="1:30" ht="14.25" x14ac:dyDescent="0.2">
      <c r="A371" s="24"/>
      <c r="B371" s="4"/>
      <c r="C371" s="5"/>
      <c r="D371" s="4" t="str">
        <f t="shared" ca="1" si="10"/>
        <v>错误</v>
      </c>
      <c r="E371" s="4"/>
      <c r="F371" s="25"/>
      <c r="G371" s="16" t="str">
        <f t="shared" si="11"/>
        <v>错误</v>
      </c>
      <c r="H371" s="16"/>
      <c r="I371" s="16"/>
      <c r="J371" s="16"/>
      <c r="K371" s="16"/>
      <c r="L371" s="16"/>
      <c r="M371" s="4"/>
      <c r="N371" s="4"/>
      <c r="O371" s="4"/>
      <c r="P371" s="4"/>
      <c r="Q371" s="5"/>
      <c r="R371" s="5"/>
      <c r="S371" s="26"/>
      <c r="T371" s="6"/>
      <c r="U371" s="17"/>
      <c r="V371" s="17"/>
      <c r="W371" s="18"/>
      <c r="X371" s="19"/>
      <c r="Y371" s="20"/>
      <c r="Z371" s="21"/>
      <c r="AA371" s="4"/>
      <c r="AB371" s="5"/>
      <c r="AC371" s="4"/>
      <c r="AD371" s="4"/>
    </row>
    <row r="372" spans="1:30" ht="14.25" x14ac:dyDescent="0.2">
      <c r="A372" s="24"/>
      <c r="B372" s="4"/>
      <c r="C372" s="5"/>
      <c r="D372" s="4" t="str">
        <f t="shared" ca="1" si="10"/>
        <v>错误</v>
      </c>
      <c r="E372" s="4"/>
      <c r="F372" s="25"/>
      <c r="G372" s="16" t="str">
        <f t="shared" si="11"/>
        <v>错误</v>
      </c>
      <c r="H372" s="16"/>
      <c r="I372" s="16"/>
      <c r="J372" s="16"/>
      <c r="K372" s="16"/>
      <c r="L372" s="16"/>
      <c r="M372" s="4"/>
      <c r="N372" s="4"/>
      <c r="O372" s="4"/>
      <c r="P372" s="4"/>
      <c r="Q372" s="5"/>
      <c r="R372" s="5"/>
      <c r="S372" s="26"/>
      <c r="T372" s="6"/>
      <c r="U372" s="17"/>
      <c r="V372" s="17"/>
      <c r="W372" s="18"/>
      <c r="X372" s="19"/>
      <c r="Y372" s="20"/>
      <c r="Z372" s="21"/>
      <c r="AA372" s="4"/>
      <c r="AB372" s="5"/>
      <c r="AC372" s="4"/>
      <c r="AD372" s="4"/>
    </row>
    <row r="373" spans="1:30" ht="14.25" x14ac:dyDescent="0.2">
      <c r="A373" s="24"/>
      <c r="B373" s="4"/>
      <c r="C373" s="5"/>
      <c r="D373" s="4" t="str">
        <f t="shared" ca="1" si="10"/>
        <v>错误</v>
      </c>
      <c r="E373" s="4"/>
      <c r="F373" s="25"/>
      <c r="G373" s="16" t="str">
        <f t="shared" si="11"/>
        <v>错误</v>
      </c>
      <c r="H373" s="16"/>
      <c r="I373" s="16"/>
      <c r="J373" s="16"/>
      <c r="K373" s="16"/>
      <c r="L373" s="16"/>
      <c r="M373" s="4"/>
      <c r="N373" s="4"/>
      <c r="O373" s="4"/>
      <c r="P373" s="4"/>
      <c r="Q373" s="5"/>
      <c r="R373" s="5"/>
      <c r="S373" s="26"/>
      <c r="T373" s="6"/>
      <c r="U373" s="17"/>
      <c r="V373" s="17"/>
      <c r="W373" s="18"/>
      <c r="X373" s="19"/>
      <c r="Y373" s="20"/>
      <c r="Z373" s="21"/>
      <c r="AA373" s="4"/>
      <c r="AB373" s="5"/>
      <c r="AC373" s="4"/>
      <c r="AD373" s="4"/>
    </row>
    <row r="374" spans="1:30" ht="14.25" x14ac:dyDescent="0.2">
      <c r="A374" s="24"/>
      <c r="B374" s="4"/>
      <c r="C374" s="5"/>
      <c r="D374" s="4" t="str">
        <f t="shared" ca="1" si="10"/>
        <v>错误</v>
      </c>
      <c r="E374" s="4"/>
      <c r="F374" s="25"/>
      <c r="G374" s="16" t="str">
        <f t="shared" si="11"/>
        <v>错误</v>
      </c>
      <c r="H374" s="16"/>
      <c r="I374" s="16"/>
      <c r="J374" s="16"/>
      <c r="K374" s="16"/>
      <c r="L374" s="16"/>
      <c r="M374" s="4"/>
      <c r="N374" s="4"/>
      <c r="O374" s="4"/>
      <c r="P374" s="4"/>
      <c r="Q374" s="5"/>
      <c r="R374" s="5"/>
      <c r="S374" s="26"/>
      <c r="T374" s="6"/>
      <c r="U374" s="17"/>
      <c r="V374" s="17"/>
      <c r="W374" s="18"/>
      <c r="X374" s="19"/>
      <c r="Y374" s="20"/>
      <c r="Z374" s="21"/>
      <c r="AA374" s="4"/>
      <c r="AB374" s="5"/>
      <c r="AC374" s="4"/>
      <c r="AD374" s="4"/>
    </row>
    <row r="375" spans="1:30" ht="14.25" x14ac:dyDescent="0.2">
      <c r="A375" s="24"/>
      <c r="B375" s="4"/>
      <c r="C375" s="5"/>
      <c r="D375" s="4" t="str">
        <f t="shared" ca="1" si="10"/>
        <v>错误</v>
      </c>
      <c r="E375" s="4"/>
      <c r="F375" s="25"/>
      <c r="G375" s="16" t="str">
        <f t="shared" si="11"/>
        <v>错误</v>
      </c>
      <c r="H375" s="16"/>
      <c r="I375" s="16"/>
      <c r="J375" s="16"/>
      <c r="K375" s="16"/>
      <c r="L375" s="16"/>
      <c r="M375" s="4"/>
      <c r="N375" s="4"/>
      <c r="O375" s="4"/>
      <c r="P375" s="4"/>
      <c r="Q375" s="5"/>
      <c r="R375" s="5"/>
      <c r="S375" s="26"/>
      <c r="T375" s="6"/>
      <c r="U375" s="17"/>
      <c r="V375" s="17"/>
      <c r="W375" s="18"/>
      <c r="X375" s="19"/>
      <c r="Y375" s="20"/>
      <c r="Z375" s="21"/>
      <c r="AA375" s="4"/>
      <c r="AB375" s="5"/>
      <c r="AC375" s="4"/>
      <c r="AD375" s="4"/>
    </row>
    <row r="376" spans="1:30" ht="14.25" x14ac:dyDescent="0.2">
      <c r="A376" s="24"/>
      <c r="B376" s="4"/>
      <c r="C376" s="5"/>
      <c r="D376" s="4" t="str">
        <f t="shared" ca="1" si="10"/>
        <v>错误</v>
      </c>
      <c r="E376" s="4"/>
      <c r="F376" s="25"/>
      <c r="G376" s="16" t="str">
        <f t="shared" si="11"/>
        <v>错误</v>
      </c>
      <c r="H376" s="16"/>
      <c r="I376" s="16"/>
      <c r="J376" s="16"/>
      <c r="K376" s="16"/>
      <c r="L376" s="16"/>
      <c r="M376" s="4"/>
      <c r="N376" s="4"/>
      <c r="O376" s="4"/>
      <c r="P376" s="4"/>
      <c r="Q376" s="5"/>
      <c r="R376" s="5"/>
      <c r="S376" s="26"/>
      <c r="T376" s="6"/>
      <c r="U376" s="17"/>
      <c r="V376" s="17"/>
      <c r="W376" s="18"/>
      <c r="X376" s="19"/>
      <c r="Y376" s="20"/>
      <c r="Z376" s="21"/>
      <c r="AA376" s="4"/>
      <c r="AB376" s="5"/>
      <c r="AC376" s="4"/>
      <c r="AD376" s="4"/>
    </row>
    <row r="377" spans="1:30" ht="14.25" x14ac:dyDescent="0.2">
      <c r="A377" s="24"/>
      <c r="B377" s="4"/>
      <c r="C377" s="5"/>
      <c r="D377" s="4" t="str">
        <f t="shared" ca="1" si="10"/>
        <v>错误</v>
      </c>
      <c r="E377" s="4"/>
      <c r="F377" s="25"/>
      <c r="G377" s="16" t="str">
        <f t="shared" si="11"/>
        <v>错误</v>
      </c>
      <c r="H377" s="16"/>
      <c r="I377" s="16"/>
      <c r="J377" s="16"/>
      <c r="K377" s="16"/>
      <c r="L377" s="16"/>
      <c r="M377" s="4"/>
      <c r="N377" s="4"/>
      <c r="O377" s="4"/>
      <c r="P377" s="4"/>
      <c r="Q377" s="5"/>
      <c r="R377" s="5"/>
      <c r="S377" s="26"/>
      <c r="T377" s="6"/>
      <c r="U377" s="17"/>
      <c r="V377" s="17"/>
      <c r="W377" s="18"/>
      <c r="X377" s="19"/>
      <c r="Y377" s="20"/>
      <c r="Z377" s="21"/>
      <c r="AA377" s="4"/>
      <c r="AB377" s="5"/>
      <c r="AC377" s="4"/>
      <c r="AD377" s="4"/>
    </row>
    <row r="378" spans="1:30" ht="14.25" x14ac:dyDescent="0.2">
      <c r="A378" s="24"/>
      <c r="B378" s="4"/>
      <c r="C378" s="5"/>
      <c r="D378" s="4" t="str">
        <f t="shared" ca="1" si="10"/>
        <v>错误</v>
      </c>
      <c r="E378" s="4"/>
      <c r="F378" s="25"/>
      <c r="G378" s="16" t="str">
        <f t="shared" si="11"/>
        <v>错误</v>
      </c>
      <c r="H378" s="16"/>
      <c r="I378" s="16"/>
      <c r="J378" s="16"/>
      <c r="K378" s="16"/>
      <c r="L378" s="16"/>
      <c r="M378" s="4"/>
      <c r="N378" s="4"/>
      <c r="O378" s="4"/>
      <c r="P378" s="4"/>
      <c r="Q378" s="5"/>
      <c r="R378" s="5"/>
      <c r="S378" s="26"/>
      <c r="T378" s="6"/>
      <c r="U378" s="17"/>
      <c r="V378" s="17"/>
      <c r="W378" s="18"/>
      <c r="X378" s="19"/>
      <c r="Y378" s="20"/>
      <c r="Z378" s="21"/>
      <c r="AA378" s="4"/>
      <c r="AB378" s="5"/>
      <c r="AC378" s="4"/>
      <c r="AD378" s="4"/>
    </row>
    <row r="379" spans="1:30" ht="14.25" x14ac:dyDescent="0.2">
      <c r="A379" s="24"/>
      <c r="B379" s="4"/>
      <c r="C379" s="5"/>
      <c r="D379" s="4" t="str">
        <f t="shared" ca="1" si="10"/>
        <v>错误</v>
      </c>
      <c r="E379" s="4"/>
      <c r="F379" s="25"/>
      <c r="G379" s="16" t="str">
        <f t="shared" si="11"/>
        <v>错误</v>
      </c>
      <c r="H379" s="16"/>
      <c r="I379" s="16"/>
      <c r="J379" s="16"/>
      <c r="K379" s="16"/>
      <c r="L379" s="16"/>
      <c r="M379" s="4"/>
      <c r="N379" s="4"/>
      <c r="O379" s="4"/>
      <c r="P379" s="4"/>
      <c r="Q379" s="5"/>
      <c r="R379" s="5"/>
      <c r="S379" s="26"/>
      <c r="T379" s="6"/>
      <c r="U379" s="17"/>
      <c r="V379" s="17"/>
      <c r="W379" s="18"/>
      <c r="X379" s="19"/>
      <c r="Y379" s="20"/>
      <c r="Z379" s="21"/>
      <c r="AA379" s="4"/>
      <c r="AB379" s="5"/>
      <c r="AC379" s="4"/>
      <c r="AD379" s="4"/>
    </row>
    <row r="380" spans="1:30" ht="14.25" x14ac:dyDescent="0.2">
      <c r="A380" s="24"/>
      <c r="B380" s="4"/>
      <c r="C380" s="5"/>
      <c r="D380" s="4" t="str">
        <f t="shared" ca="1" si="10"/>
        <v>错误</v>
      </c>
      <c r="E380" s="4"/>
      <c r="F380" s="25"/>
      <c r="G380" s="16" t="str">
        <f t="shared" si="11"/>
        <v>错误</v>
      </c>
      <c r="H380" s="16"/>
      <c r="I380" s="16"/>
      <c r="J380" s="16"/>
      <c r="K380" s="16"/>
      <c r="L380" s="16"/>
      <c r="M380" s="4"/>
      <c r="N380" s="4"/>
      <c r="O380" s="4"/>
      <c r="P380" s="4"/>
      <c r="Q380" s="5"/>
      <c r="R380" s="5"/>
      <c r="S380" s="26"/>
      <c r="T380" s="6"/>
      <c r="U380" s="17"/>
      <c r="V380" s="17"/>
      <c r="W380" s="18"/>
      <c r="X380" s="19"/>
      <c r="Y380" s="20"/>
      <c r="Z380" s="21"/>
      <c r="AA380" s="4"/>
      <c r="AB380" s="5"/>
      <c r="AC380" s="4"/>
      <c r="AD380" s="4"/>
    </row>
    <row r="381" spans="1:30" ht="14.25" x14ac:dyDescent="0.2">
      <c r="A381" s="24"/>
      <c r="B381" s="4"/>
      <c r="C381" s="5"/>
      <c r="D381" s="4" t="str">
        <f t="shared" ca="1" si="10"/>
        <v>错误</v>
      </c>
      <c r="E381" s="4"/>
      <c r="F381" s="25"/>
      <c r="G381" s="16" t="str">
        <f t="shared" si="11"/>
        <v>错误</v>
      </c>
      <c r="H381" s="16"/>
      <c r="I381" s="16"/>
      <c r="J381" s="16"/>
      <c r="K381" s="16"/>
      <c r="L381" s="16"/>
      <c r="M381" s="4"/>
      <c r="N381" s="4"/>
      <c r="O381" s="4"/>
      <c r="P381" s="4"/>
      <c r="Q381" s="5"/>
      <c r="R381" s="5"/>
      <c r="S381" s="26"/>
      <c r="T381" s="6"/>
      <c r="U381" s="17"/>
      <c r="V381" s="17"/>
      <c r="W381" s="18"/>
      <c r="X381" s="19"/>
      <c r="Y381" s="20"/>
      <c r="Z381" s="21"/>
      <c r="AA381" s="4"/>
      <c r="AB381" s="5"/>
      <c r="AC381" s="4"/>
      <c r="AD381" s="4"/>
    </row>
    <row r="382" spans="1:30" ht="14.25" x14ac:dyDescent="0.2">
      <c r="A382" s="24"/>
      <c r="B382" s="4"/>
      <c r="C382" s="5"/>
      <c r="D382" s="4" t="str">
        <f t="shared" ca="1" si="10"/>
        <v>错误</v>
      </c>
      <c r="E382" s="4"/>
      <c r="F382" s="25"/>
      <c r="G382" s="16" t="str">
        <f t="shared" si="11"/>
        <v>错误</v>
      </c>
      <c r="H382" s="16"/>
      <c r="I382" s="16"/>
      <c r="J382" s="16"/>
      <c r="K382" s="16"/>
      <c r="L382" s="16"/>
      <c r="M382" s="4"/>
      <c r="N382" s="4"/>
      <c r="O382" s="4"/>
      <c r="P382" s="4"/>
      <c r="Q382" s="5"/>
      <c r="R382" s="5"/>
      <c r="S382" s="26"/>
      <c r="T382" s="6"/>
      <c r="U382" s="17"/>
      <c r="V382" s="17"/>
      <c r="W382" s="18"/>
      <c r="X382" s="19"/>
      <c r="Y382" s="20"/>
      <c r="Z382" s="21"/>
      <c r="AA382" s="4"/>
      <c r="AB382" s="5"/>
      <c r="AC382" s="4"/>
      <c r="AD382" s="4"/>
    </row>
    <row r="383" spans="1:30" ht="14.25" x14ac:dyDescent="0.2">
      <c r="A383" s="24"/>
      <c r="B383" s="4"/>
      <c r="C383" s="5"/>
      <c r="D383" s="4" t="str">
        <f t="shared" ca="1" si="10"/>
        <v>错误</v>
      </c>
      <c r="E383" s="4"/>
      <c r="F383" s="25"/>
      <c r="G383" s="16" t="str">
        <f t="shared" si="11"/>
        <v>错误</v>
      </c>
      <c r="H383" s="16"/>
      <c r="I383" s="16"/>
      <c r="J383" s="16"/>
      <c r="K383" s="16"/>
      <c r="L383" s="16"/>
      <c r="M383" s="4"/>
      <c r="N383" s="4"/>
      <c r="O383" s="4"/>
      <c r="P383" s="4"/>
      <c r="Q383" s="5"/>
      <c r="R383" s="5"/>
      <c r="S383" s="26"/>
      <c r="T383" s="6"/>
      <c r="U383" s="17"/>
      <c r="V383" s="17"/>
      <c r="W383" s="18"/>
      <c r="X383" s="19"/>
      <c r="Y383" s="20"/>
      <c r="Z383" s="21"/>
      <c r="AA383" s="4"/>
      <c r="AB383" s="5"/>
      <c r="AC383" s="4"/>
      <c r="AD383" s="4"/>
    </row>
    <row r="384" spans="1:30" ht="14.25" x14ac:dyDescent="0.2">
      <c r="A384" s="24"/>
      <c r="B384" s="4"/>
      <c r="C384" s="5"/>
      <c r="D384" s="4" t="str">
        <f t="shared" ca="1" si="10"/>
        <v>错误</v>
      </c>
      <c r="E384" s="4"/>
      <c r="F384" s="25"/>
      <c r="G384" s="16" t="str">
        <f t="shared" si="11"/>
        <v>错误</v>
      </c>
      <c r="H384" s="16"/>
      <c r="I384" s="16"/>
      <c r="J384" s="16"/>
      <c r="K384" s="16"/>
      <c r="L384" s="16"/>
      <c r="M384" s="4"/>
      <c r="N384" s="4"/>
      <c r="O384" s="4"/>
      <c r="P384" s="4"/>
      <c r="Q384" s="5"/>
      <c r="R384" s="5"/>
      <c r="S384" s="26"/>
      <c r="T384" s="6"/>
      <c r="U384" s="17"/>
      <c r="V384" s="17"/>
      <c r="W384" s="18"/>
      <c r="X384" s="19"/>
      <c r="Y384" s="20"/>
      <c r="Z384" s="21"/>
      <c r="AA384" s="4"/>
      <c r="AB384" s="5"/>
      <c r="AC384" s="4"/>
      <c r="AD384" s="4"/>
    </row>
    <row r="385" spans="1:30" ht="14.25" x14ac:dyDescent="0.2">
      <c r="A385" s="24"/>
      <c r="B385" s="4"/>
      <c r="C385" s="5"/>
      <c r="D385" s="4" t="str">
        <f t="shared" ca="1" si="10"/>
        <v>错误</v>
      </c>
      <c r="E385" s="4"/>
      <c r="F385" s="25"/>
      <c r="G385" s="16" t="str">
        <f t="shared" si="11"/>
        <v>错误</v>
      </c>
      <c r="H385" s="16"/>
      <c r="I385" s="16"/>
      <c r="J385" s="16"/>
      <c r="K385" s="16"/>
      <c r="L385" s="16"/>
      <c r="M385" s="4"/>
      <c r="N385" s="4"/>
      <c r="O385" s="4"/>
      <c r="P385" s="4"/>
      <c r="Q385" s="5"/>
      <c r="R385" s="5"/>
      <c r="S385" s="26"/>
      <c r="T385" s="6"/>
      <c r="U385" s="17"/>
      <c r="V385" s="17"/>
      <c r="W385" s="18"/>
      <c r="X385" s="19"/>
      <c r="Y385" s="20"/>
      <c r="Z385" s="21"/>
      <c r="AA385" s="4"/>
      <c r="AB385" s="5"/>
      <c r="AC385" s="4"/>
      <c r="AD385" s="4"/>
    </row>
    <row r="386" spans="1:30" ht="14.25" x14ac:dyDescent="0.2">
      <c r="A386" s="24"/>
      <c r="B386" s="4"/>
      <c r="C386" s="5"/>
      <c r="D386" s="4" t="str">
        <f t="shared" ca="1" si="10"/>
        <v>错误</v>
      </c>
      <c r="E386" s="4"/>
      <c r="F386" s="25"/>
      <c r="G386" s="16" t="str">
        <f t="shared" si="11"/>
        <v>错误</v>
      </c>
      <c r="H386" s="16"/>
      <c r="I386" s="16"/>
      <c r="J386" s="16"/>
      <c r="K386" s="16"/>
      <c r="L386" s="16"/>
      <c r="M386" s="4"/>
      <c r="N386" s="4"/>
      <c r="O386" s="4"/>
      <c r="P386" s="4"/>
      <c r="Q386" s="5"/>
      <c r="R386" s="5"/>
      <c r="S386" s="26"/>
      <c r="T386" s="6"/>
      <c r="U386" s="17"/>
      <c r="V386" s="17"/>
      <c r="W386" s="18"/>
      <c r="X386" s="19"/>
      <c r="Y386" s="20"/>
      <c r="Z386" s="21"/>
      <c r="AA386" s="4"/>
      <c r="AB386" s="5"/>
      <c r="AC386" s="4"/>
      <c r="AD386" s="4"/>
    </row>
    <row r="387" spans="1:30" ht="14.25" x14ac:dyDescent="0.2">
      <c r="A387" s="24"/>
      <c r="B387" s="4"/>
      <c r="C387" s="5"/>
      <c r="D387" s="4" t="str">
        <f t="shared" ca="1" si="10"/>
        <v>错误</v>
      </c>
      <c r="E387" s="4"/>
      <c r="F387" s="25"/>
      <c r="G387" s="16" t="str">
        <f t="shared" si="11"/>
        <v>错误</v>
      </c>
      <c r="H387" s="16"/>
      <c r="I387" s="16"/>
      <c r="J387" s="16"/>
      <c r="K387" s="16"/>
      <c r="L387" s="16"/>
      <c r="M387" s="4"/>
      <c r="N387" s="4"/>
      <c r="O387" s="4"/>
      <c r="P387" s="4"/>
      <c r="Q387" s="5"/>
      <c r="R387" s="5"/>
      <c r="S387" s="26"/>
      <c r="T387" s="6"/>
      <c r="U387" s="17"/>
      <c r="V387" s="17"/>
      <c r="W387" s="18"/>
      <c r="X387" s="19"/>
      <c r="Y387" s="20"/>
      <c r="Z387" s="21"/>
      <c r="AA387" s="4"/>
      <c r="AB387" s="5"/>
      <c r="AC387" s="4"/>
      <c r="AD387" s="4"/>
    </row>
    <row r="388" spans="1:30" ht="14.25" x14ac:dyDescent="0.2">
      <c r="A388" s="24"/>
      <c r="B388" s="4"/>
      <c r="C388" s="5"/>
      <c r="D388" s="4" t="str">
        <f t="shared" ref="D388:D451" ca="1" si="12">IF(LEN(C388)&lt;&gt;18,"错误",(IF(MID("10X98765432",MOD(SUMPRODUCT(MID(C388,ROW(INDIRECT("1:17")),1)*2^(18-ROW(INDIRECT("1:17")))),11)+1,1)=MID(C388,18,18),"正确","错误")))</f>
        <v>错误</v>
      </c>
      <c r="E388" s="4"/>
      <c r="F388" s="25"/>
      <c r="G388" s="16" t="str">
        <f t="shared" ref="G388:G451" si="13">IF(AND(MID(C388,7,8)=SUBSTITUTE(F388,".",""),C388&lt;&gt;"",F388&lt;&gt;""),"正确","错误")</f>
        <v>错误</v>
      </c>
      <c r="H388" s="16"/>
      <c r="I388" s="16"/>
      <c r="J388" s="16"/>
      <c r="K388" s="16"/>
      <c r="L388" s="16"/>
      <c r="M388" s="4"/>
      <c r="N388" s="4"/>
      <c r="O388" s="4"/>
      <c r="P388" s="4"/>
      <c r="Q388" s="5"/>
      <c r="R388" s="5"/>
      <c r="S388" s="26"/>
      <c r="T388" s="6"/>
      <c r="U388" s="17"/>
      <c r="V388" s="17"/>
      <c r="W388" s="18"/>
      <c r="X388" s="19"/>
      <c r="Y388" s="20"/>
      <c r="Z388" s="21"/>
      <c r="AA388" s="4"/>
      <c r="AB388" s="5"/>
      <c r="AC388" s="4"/>
      <c r="AD388" s="4"/>
    </row>
    <row r="389" spans="1:30" ht="14.25" x14ac:dyDescent="0.2">
      <c r="A389" s="24"/>
      <c r="B389" s="4"/>
      <c r="C389" s="5"/>
      <c r="D389" s="4" t="str">
        <f t="shared" ca="1" si="12"/>
        <v>错误</v>
      </c>
      <c r="E389" s="4"/>
      <c r="F389" s="25"/>
      <c r="G389" s="16" t="str">
        <f t="shared" si="13"/>
        <v>错误</v>
      </c>
      <c r="H389" s="16"/>
      <c r="I389" s="16"/>
      <c r="J389" s="16"/>
      <c r="K389" s="16"/>
      <c r="L389" s="16"/>
      <c r="M389" s="4"/>
      <c r="N389" s="4"/>
      <c r="O389" s="4"/>
      <c r="P389" s="4"/>
      <c r="Q389" s="5"/>
      <c r="R389" s="5"/>
      <c r="S389" s="26"/>
      <c r="T389" s="6"/>
      <c r="U389" s="17"/>
      <c r="V389" s="17"/>
      <c r="W389" s="18"/>
      <c r="X389" s="19"/>
      <c r="Y389" s="20"/>
      <c r="Z389" s="21"/>
      <c r="AA389" s="4"/>
      <c r="AB389" s="5"/>
      <c r="AC389" s="4"/>
      <c r="AD389" s="4"/>
    </row>
    <row r="390" spans="1:30" ht="14.25" x14ac:dyDescent="0.2">
      <c r="A390" s="24"/>
      <c r="B390" s="4"/>
      <c r="C390" s="5"/>
      <c r="D390" s="4" t="str">
        <f t="shared" ca="1" si="12"/>
        <v>错误</v>
      </c>
      <c r="E390" s="4"/>
      <c r="F390" s="25"/>
      <c r="G390" s="16" t="str">
        <f t="shared" si="13"/>
        <v>错误</v>
      </c>
      <c r="H390" s="16"/>
      <c r="I390" s="16"/>
      <c r="J390" s="16"/>
      <c r="K390" s="16"/>
      <c r="L390" s="16"/>
      <c r="M390" s="4"/>
      <c r="N390" s="4"/>
      <c r="O390" s="4"/>
      <c r="P390" s="4"/>
      <c r="Q390" s="5"/>
      <c r="R390" s="5"/>
      <c r="S390" s="26"/>
      <c r="T390" s="6"/>
      <c r="U390" s="17"/>
      <c r="V390" s="17"/>
      <c r="W390" s="18"/>
      <c r="X390" s="19"/>
      <c r="Y390" s="20"/>
      <c r="Z390" s="21"/>
      <c r="AA390" s="4"/>
      <c r="AB390" s="5"/>
      <c r="AC390" s="4"/>
      <c r="AD390" s="4"/>
    </row>
    <row r="391" spans="1:30" ht="14.25" x14ac:dyDescent="0.2">
      <c r="A391" s="24"/>
      <c r="B391" s="4"/>
      <c r="C391" s="5"/>
      <c r="D391" s="4" t="str">
        <f t="shared" ca="1" si="12"/>
        <v>错误</v>
      </c>
      <c r="E391" s="4"/>
      <c r="F391" s="25"/>
      <c r="G391" s="16" t="str">
        <f t="shared" si="13"/>
        <v>错误</v>
      </c>
      <c r="H391" s="16"/>
      <c r="I391" s="16"/>
      <c r="J391" s="16"/>
      <c r="K391" s="16"/>
      <c r="L391" s="16"/>
      <c r="M391" s="4"/>
      <c r="N391" s="4"/>
      <c r="O391" s="4"/>
      <c r="P391" s="4"/>
      <c r="Q391" s="5"/>
      <c r="R391" s="5"/>
      <c r="S391" s="26"/>
      <c r="T391" s="6"/>
      <c r="U391" s="17"/>
      <c r="V391" s="17"/>
      <c r="W391" s="18"/>
      <c r="X391" s="19"/>
      <c r="Y391" s="20"/>
      <c r="Z391" s="21"/>
      <c r="AA391" s="4"/>
      <c r="AB391" s="5"/>
      <c r="AC391" s="4"/>
      <c r="AD391" s="4"/>
    </row>
    <row r="392" spans="1:30" ht="14.25" x14ac:dyDescent="0.2">
      <c r="A392" s="24"/>
      <c r="B392" s="4"/>
      <c r="C392" s="5"/>
      <c r="D392" s="4" t="str">
        <f t="shared" ca="1" si="12"/>
        <v>错误</v>
      </c>
      <c r="E392" s="4"/>
      <c r="F392" s="25"/>
      <c r="G392" s="16" t="str">
        <f t="shared" si="13"/>
        <v>错误</v>
      </c>
      <c r="H392" s="16"/>
      <c r="I392" s="16"/>
      <c r="J392" s="16"/>
      <c r="K392" s="16"/>
      <c r="L392" s="16"/>
      <c r="M392" s="4"/>
      <c r="N392" s="4"/>
      <c r="O392" s="4"/>
      <c r="P392" s="4"/>
      <c r="Q392" s="5"/>
      <c r="R392" s="5"/>
      <c r="S392" s="26"/>
      <c r="T392" s="6"/>
      <c r="U392" s="17"/>
      <c r="V392" s="17"/>
      <c r="W392" s="18"/>
      <c r="X392" s="19"/>
      <c r="Y392" s="20"/>
      <c r="Z392" s="21"/>
      <c r="AA392" s="4"/>
      <c r="AB392" s="5"/>
      <c r="AC392" s="4"/>
      <c r="AD392" s="4"/>
    </row>
    <row r="393" spans="1:30" ht="14.25" x14ac:dyDescent="0.2">
      <c r="A393" s="24"/>
      <c r="B393" s="4"/>
      <c r="C393" s="5"/>
      <c r="D393" s="4" t="str">
        <f t="shared" ca="1" si="12"/>
        <v>错误</v>
      </c>
      <c r="E393" s="4"/>
      <c r="F393" s="25"/>
      <c r="G393" s="16" t="str">
        <f t="shared" si="13"/>
        <v>错误</v>
      </c>
      <c r="H393" s="16"/>
      <c r="I393" s="16"/>
      <c r="J393" s="16"/>
      <c r="K393" s="16"/>
      <c r="L393" s="16"/>
      <c r="M393" s="4"/>
      <c r="N393" s="4"/>
      <c r="O393" s="4"/>
      <c r="P393" s="4"/>
      <c r="Q393" s="5"/>
      <c r="R393" s="5"/>
      <c r="S393" s="26"/>
      <c r="T393" s="6"/>
      <c r="U393" s="17"/>
      <c r="V393" s="17"/>
      <c r="W393" s="18"/>
      <c r="X393" s="19"/>
      <c r="Y393" s="20"/>
      <c r="Z393" s="21"/>
      <c r="AA393" s="4"/>
      <c r="AB393" s="5"/>
      <c r="AC393" s="4"/>
      <c r="AD393" s="4"/>
    </row>
    <row r="394" spans="1:30" ht="14.25" x14ac:dyDescent="0.2">
      <c r="A394" s="24"/>
      <c r="B394" s="4"/>
      <c r="C394" s="5"/>
      <c r="D394" s="4" t="str">
        <f t="shared" ca="1" si="12"/>
        <v>错误</v>
      </c>
      <c r="E394" s="4"/>
      <c r="F394" s="25"/>
      <c r="G394" s="16" t="str">
        <f t="shared" si="13"/>
        <v>错误</v>
      </c>
      <c r="H394" s="16"/>
      <c r="I394" s="16"/>
      <c r="J394" s="16"/>
      <c r="K394" s="16"/>
      <c r="L394" s="16"/>
      <c r="M394" s="4"/>
      <c r="N394" s="4"/>
      <c r="O394" s="4"/>
      <c r="P394" s="4"/>
      <c r="Q394" s="5"/>
      <c r="R394" s="5"/>
      <c r="S394" s="26"/>
      <c r="T394" s="6"/>
      <c r="U394" s="17"/>
      <c r="V394" s="17"/>
      <c r="W394" s="18"/>
      <c r="X394" s="19"/>
      <c r="Y394" s="20"/>
      <c r="Z394" s="21"/>
      <c r="AA394" s="4"/>
      <c r="AB394" s="5"/>
      <c r="AC394" s="4"/>
      <c r="AD394" s="4"/>
    </row>
    <row r="395" spans="1:30" ht="14.25" x14ac:dyDescent="0.2">
      <c r="A395" s="24"/>
      <c r="B395" s="4"/>
      <c r="C395" s="5"/>
      <c r="D395" s="4" t="str">
        <f t="shared" ca="1" si="12"/>
        <v>错误</v>
      </c>
      <c r="E395" s="4"/>
      <c r="F395" s="25"/>
      <c r="G395" s="16" t="str">
        <f t="shared" si="13"/>
        <v>错误</v>
      </c>
      <c r="H395" s="16"/>
      <c r="I395" s="16"/>
      <c r="J395" s="16"/>
      <c r="K395" s="16"/>
      <c r="L395" s="16"/>
      <c r="M395" s="4"/>
      <c r="N395" s="4"/>
      <c r="O395" s="4"/>
      <c r="P395" s="4"/>
      <c r="Q395" s="5"/>
      <c r="R395" s="5"/>
      <c r="S395" s="26"/>
      <c r="T395" s="6"/>
      <c r="U395" s="17"/>
      <c r="V395" s="17"/>
      <c r="W395" s="18"/>
      <c r="X395" s="19"/>
      <c r="Y395" s="20"/>
      <c r="Z395" s="21"/>
      <c r="AA395" s="4"/>
      <c r="AB395" s="5"/>
      <c r="AC395" s="4"/>
      <c r="AD395" s="4"/>
    </row>
    <row r="396" spans="1:30" ht="14.25" x14ac:dyDescent="0.2">
      <c r="A396" s="24"/>
      <c r="B396" s="4"/>
      <c r="C396" s="5"/>
      <c r="D396" s="4" t="str">
        <f t="shared" ca="1" si="12"/>
        <v>错误</v>
      </c>
      <c r="E396" s="4"/>
      <c r="F396" s="25"/>
      <c r="G396" s="16" t="str">
        <f t="shared" si="13"/>
        <v>错误</v>
      </c>
      <c r="H396" s="16"/>
      <c r="I396" s="16"/>
      <c r="J396" s="16"/>
      <c r="K396" s="16"/>
      <c r="L396" s="16"/>
      <c r="M396" s="4"/>
      <c r="N396" s="4"/>
      <c r="O396" s="4"/>
      <c r="P396" s="4"/>
      <c r="Q396" s="5"/>
      <c r="R396" s="5"/>
      <c r="S396" s="26"/>
      <c r="T396" s="6"/>
      <c r="U396" s="17"/>
      <c r="V396" s="17"/>
      <c r="W396" s="18"/>
      <c r="X396" s="19"/>
      <c r="Y396" s="20"/>
      <c r="Z396" s="21"/>
      <c r="AA396" s="4"/>
      <c r="AB396" s="5"/>
      <c r="AC396" s="4"/>
      <c r="AD396" s="4"/>
    </row>
    <row r="397" spans="1:30" ht="14.25" x14ac:dyDescent="0.2">
      <c r="A397" s="24"/>
      <c r="B397" s="4"/>
      <c r="C397" s="5"/>
      <c r="D397" s="4" t="str">
        <f t="shared" ca="1" si="12"/>
        <v>错误</v>
      </c>
      <c r="E397" s="4"/>
      <c r="F397" s="25"/>
      <c r="G397" s="16" t="str">
        <f t="shared" si="13"/>
        <v>错误</v>
      </c>
      <c r="H397" s="16"/>
      <c r="I397" s="16"/>
      <c r="J397" s="16"/>
      <c r="K397" s="16"/>
      <c r="L397" s="16"/>
      <c r="M397" s="4"/>
      <c r="N397" s="4"/>
      <c r="O397" s="4"/>
      <c r="P397" s="4"/>
      <c r="Q397" s="5"/>
      <c r="R397" s="5"/>
      <c r="S397" s="26"/>
      <c r="T397" s="6"/>
      <c r="U397" s="17"/>
      <c r="V397" s="17"/>
      <c r="W397" s="18"/>
      <c r="X397" s="19"/>
      <c r="Y397" s="20"/>
      <c r="Z397" s="21"/>
      <c r="AA397" s="4"/>
      <c r="AB397" s="5"/>
      <c r="AC397" s="4"/>
      <c r="AD397" s="4"/>
    </row>
    <row r="398" spans="1:30" ht="14.25" x14ac:dyDescent="0.2">
      <c r="A398" s="24"/>
      <c r="B398" s="4"/>
      <c r="C398" s="5"/>
      <c r="D398" s="4" t="str">
        <f t="shared" ca="1" si="12"/>
        <v>错误</v>
      </c>
      <c r="E398" s="4"/>
      <c r="F398" s="25"/>
      <c r="G398" s="16" t="str">
        <f t="shared" si="13"/>
        <v>错误</v>
      </c>
      <c r="H398" s="16"/>
      <c r="I398" s="16"/>
      <c r="J398" s="16"/>
      <c r="K398" s="16"/>
      <c r="L398" s="16"/>
      <c r="M398" s="4"/>
      <c r="N398" s="4"/>
      <c r="O398" s="4"/>
      <c r="P398" s="4"/>
      <c r="Q398" s="5"/>
      <c r="R398" s="5"/>
      <c r="S398" s="26"/>
      <c r="T398" s="6"/>
      <c r="U398" s="17"/>
      <c r="V398" s="17"/>
      <c r="W398" s="18"/>
      <c r="X398" s="19"/>
      <c r="Y398" s="20"/>
      <c r="Z398" s="21"/>
      <c r="AA398" s="4"/>
      <c r="AB398" s="5"/>
      <c r="AC398" s="4"/>
      <c r="AD398" s="4"/>
    </row>
    <row r="399" spans="1:30" ht="14.25" x14ac:dyDescent="0.2">
      <c r="A399" s="24"/>
      <c r="B399" s="4"/>
      <c r="C399" s="5"/>
      <c r="D399" s="4" t="str">
        <f t="shared" ca="1" si="12"/>
        <v>错误</v>
      </c>
      <c r="E399" s="4"/>
      <c r="F399" s="25"/>
      <c r="G399" s="16" t="str">
        <f t="shared" si="13"/>
        <v>错误</v>
      </c>
      <c r="H399" s="16"/>
      <c r="I399" s="16"/>
      <c r="J399" s="16"/>
      <c r="K399" s="16"/>
      <c r="L399" s="16"/>
      <c r="M399" s="4"/>
      <c r="N399" s="4"/>
      <c r="O399" s="4"/>
      <c r="P399" s="4"/>
      <c r="Q399" s="5"/>
      <c r="R399" s="5"/>
      <c r="S399" s="26"/>
      <c r="T399" s="6"/>
      <c r="U399" s="17"/>
      <c r="V399" s="17"/>
      <c r="W399" s="18"/>
      <c r="X399" s="19"/>
      <c r="Y399" s="20"/>
      <c r="Z399" s="21"/>
      <c r="AA399" s="4"/>
      <c r="AB399" s="5"/>
      <c r="AC399" s="4"/>
      <c r="AD399" s="4"/>
    </row>
    <row r="400" spans="1:30" ht="14.25" x14ac:dyDescent="0.2">
      <c r="A400" s="24"/>
      <c r="B400" s="4"/>
      <c r="C400" s="5"/>
      <c r="D400" s="4" t="str">
        <f t="shared" ca="1" si="12"/>
        <v>错误</v>
      </c>
      <c r="E400" s="4"/>
      <c r="F400" s="25"/>
      <c r="G400" s="16" t="str">
        <f t="shared" si="13"/>
        <v>错误</v>
      </c>
      <c r="H400" s="16"/>
      <c r="I400" s="16"/>
      <c r="J400" s="16"/>
      <c r="K400" s="16"/>
      <c r="L400" s="16"/>
      <c r="M400" s="4"/>
      <c r="N400" s="4"/>
      <c r="O400" s="4"/>
      <c r="P400" s="4"/>
      <c r="Q400" s="5"/>
      <c r="R400" s="5"/>
      <c r="S400" s="26"/>
      <c r="T400" s="6"/>
      <c r="U400" s="17"/>
      <c r="V400" s="17"/>
      <c r="W400" s="18"/>
      <c r="X400" s="19"/>
      <c r="Y400" s="20"/>
      <c r="Z400" s="21"/>
      <c r="AA400" s="4"/>
      <c r="AB400" s="5"/>
      <c r="AC400" s="4"/>
      <c r="AD400" s="4"/>
    </row>
    <row r="401" spans="1:30" ht="14.25" x14ac:dyDescent="0.2">
      <c r="A401" s="24"/>
      <c r="B401" s="4"/>
      <c r="C401" s="5"/>
      <c r="D401" s="4" t="str">
        <f t="shared" ca="1" si="12"/>
        <v>错误</v>
      </c>
      <c r="E401" s="4"/>
      <c r="F401" s="25"/>
      <c r="G401" s="16" t="str">
        <f t="shared" si="13"/>
        <v>错误</v>
      </c>
      <c r="H401" s="16"/>
      <c r="I401" s="16"/>
      <c r="J401" s="16"/>
      <c r="K401" s="16"/>
      <c r="L401" s="16"/>
      <c r="M401" s="4"/>
      <c r="N401" s="4"/>
      <c r="O401" s="4"/>
      <c r="P401" s="4"/>
      <c r="Q401" s="5"/>
      <c r="R401" s="5"/>
      <c r="S401" s="26"/>
      <c r="T401" s="6"/>
      <c r="U401" s="17"/>
      <c r="V401" s="17"/>
      <c r="W401" s="18"/>
      <c r="X401" s="19"/>
      <c r="Y401" s="20"/>
      <c r="Z401" s="21"/>
      <c r="AA401" s="4"/>
      <c r="AB401" s="5"/>
      <c r="AC401" s="4"/>
      <c r="AD401" s="4"/>
    </row>
    <row r="402" spans="1:30" ht="14.25" x14ac:dyDescent="0.2">
      <c r="A402" s="24"/>
      <c r="B402" s="4"/>
      <c r="C402" s="5"/>
      <c r="D402" s="4" t="str">
        <f t="shared" ca="1" si="12"/>
        <v>错误</v>
      </c>
      <c r="E402" s="4"/>
      <c r="F402" s="25"/>
      <c r="G402" s="16" t="str">
        <f t="shared" si="13"/>
        <v>错误</v>
      </c>
      <c r="H402" s="16"/>
      <c r="I402" s="16"/>
      <c r="J402" s="16"/>
      <c r="K402" s="16"/>
      <c r="L402" s="16"/>
      <c r="M402" s="4"/>
      <c r="N402" s="4"/>
      <c r="O402" s="4"/>
      <c r="P402" s="4"/>
      <c r="Q402" s="5"/>
      <c r="R402" s="5"/>
      <c r="S402" s="26"/>
      <c r="T402" s="6"/>
      <c r="U402" s="17"/>
      <c r="V402" s="17"/>
      <c r="W402" s="18"/>
      <c r="X402" s="19"/>
      <c r="Y402" s="20"/>
      <c r="Z402" s="21"/>
      <c r="AA402" s="4"/>
      <c r="AB402" s="5"/>
      <c r="AC402" s="4"/>
      <c r="AD402" s="4"/>
    </row>
    <row r="403" spans="1:30" ht="14.25" x14ac:dyDescent="0.2">
      <c r="A403" s="24"/>
      <c r="B403" s="4"/>
      <c r="C403" s="5"/>
      <c r="D403" s="4" t="str">
        <f t="shared" ca="1" si="12"/>
        <v>错误</v>
      </c>
      <c r="E403" s="4"/>
      <c r="F403" s="25"/>
      <c r="G403" s="16" t="str">
        <f t="shared" si="13"/>
        <v>错误</v>
      </c>
      <c r="H403" s="16"/>
      <c r="I403" s="16"/>
      <c r="J403" s="16"/>
      <c r="K403" s="16"/>
      <c r="L403" s="16"/>
      <c r="M403" s="4"/>
      <c r="N403" s="4"/>
      <c r="O403" s="4"/>
      <c r="P403" s="4"/>
      <c r="Q403" s="5"/>
      <c r="R403" s="5"/>
      <c r="S403" s="26"/>
      <c r="T403" s="6"/>
      <c r="U403" s="17"/>
      <c r="V403" s="17"/>
      <c r="W403" s="18"/>
      <c r="X403" s="19"/>
      <c r="Y403" s="20"/>
      <c r="Z403" s="21"/>
      <c r="AA403" s="4"/>
      <c r="AB403" s="5"/>
      <c r="AC403" s="4"/>
      <c r="AD403" s="4"/>
    </row>
    <row r="404" spans="1:30" ht="14.25" x14ac:dyDescent="0.2">
      <c r="A404" s="24"/>
      <c r="B404" s="4"/>
      <c r="C404" s="5"/>
      <c r="D404" s="4" t="str">
        <f t="shared" ca="1" si="12"/>
        <v>错误</v>
      </c>
      <c r="E404" s="4"/>
      <c r="F404" s="25"/>
      <c r="G404" s="16" t="str">
        <f t="shared" si="13"/>
        <v>错误</v>
      </c>
      <c r="H404" s="16"/>
      <c r="I404" s="16"/>
      <c r="J404" s="16"/>
      <c r="K404" s="16"/>
      <c r="L404" s="16"/>
      <c r="M404" s="4"/>
      <c r="N404" s="4"/>
      <c r="O404" s="4"/>
      <c r="P404" s="4"/>
      <c r="Q404" s="5"/>
      <c r="R404" s="5"/>
      <c r="S404" s="26"/>
      <c r="T404" s="6"/>
      <c r="U404" s="17"/>
      <c r="V404" s="17"/>
      <c r="W404" s="18"/>
      <c r="X404" s="19"/>
      <c r="Y404" s="20"/>
      <c r="Z404" s="21"/>
      <c r="AA404" s="4"/>
      <c r="AB404" s="5"/>
      <c r="AC404" s="4"/>
      <c r="AD404" s="4"/>
    </row>
    <row r="405" spans="1:30" ht="14.25" x14ac:dyDescent="0.2">
      <c r="A405" s="24"/>
      <c r="B405" s="4"/>
      <c r="C405" s="5"/>
      <c r="D405" s="4" t="str">
        <f t="shared" ca="1" si="12"/>
        <v>错误</v>
      </c>
      <c r="E405" s="4"/>
      <c r="F405" s="25"/>
      <c r="G405" s="16" t="str">
        <f t="shared" si="13"/>
        <v>错误</v>
      </c>
      <c r="H405" s="16"/>
      <c r="I405" s="16"/>
      <c r="J405" s="16"/>
      <c r="K405" s="16"/>
      <c r="L405" s="16"/>
      <c r="M405" s="4"/>
      <c r="N405" s="4"/>
      <c r="O405" s="4"/>
      <c r="P405" s="4"/>
      <c r="Q405" s="5"/>
      <c r="R405" s="5"/>
      <c r="S405" s="26"/>
      <c r="T405" s="6"/>
      <c r="U405" s="17"/>
      <c r="V405" s="17"/>
      <c r="W405" s="18"/>
      <c r="X405" s="19"/>
      <c r="Y405" s="20"/>
      <c r="Z405" s="21"/>
      <c r="AA405" s="4"/>
      <c r="AB405" s="5"/>
      <c r="AC405" s="4"/>
      <c r="AD405" s="4"/>
    </row>
    <row r="406" spans="1:30" ht="14.25" x14ac:dyDescent="0.2">
      <c r="A406" s="24"/>
      <c r="B406" s="4"/>
      <c r="C406" s="5"/>
      <c r="D406" s="4" t="str">
        <f t="shared" ca="1" si="12"/>
        <v>错误</v>
      </c>
      <c r="E406" s="4"/>
      <c r="F406" s="25"/>
      <c r="G406" s="16" t="str">
        <f t="shared" si="13"/>
        <v>错误</v>
      </c>
      <c r="H406" s="16"/>
      <c r="I406" s="16"/>
      <c r="J406" s="16"/>
      <c r="K406" s="16"/>
      <c r="L406" s="16"/>
      <c r="M406" s="4"/>
      <c r="N406" s="4"/>
      <c r="O406" s="4"/>
      <c r="P406" s="4"/>
      <c r="Q406" s="5"/>
      <c r="R406" s="5"/>
      <c r="S406" s="26"/>
      <c r="T406" s="6"/>
      <c r="U406" s="17"/>
      <c r="V406" s="17"/>
      <c r="W406" s="18"/>
      <c r="X406" s="19"/>
      <c r="Y406" s="20"/>
      <c r="Z406" s="21"/>
      <c r="AA406" s="4"/>
      <c r="AB406" s="5"/>
      <c r="AC406" s="4"/>
      <c r="AD406" s="4"/>
    </row>
    <row r="407" spans="1:30" ht="14.25" x14ac:dyDescent="0.2">
      <c r="A407" s="24"/>
      <c r="B407" s="4"/>
      <c r="C407" s="5"/>
      <c r="D407" s="4" t="str">
        <f t="shared" ca="1" si="12"/>
        <v>错误</v>
      </c>
      <c r="E407" s="4"/>
      <c r="F407" s="25"/>
      <c r="G407" s="16" t="str">
        <f t="shared" si="13"/>
        <v>错误</v>
      </c>
      <c r="H407" s="16"/>
      <c r="I407" s="16"/>
      <c r="J407" s="16"/>
      <c r="K407" s="16"/>
      <c r="L407" s="16"/>
      <c r="M407" s="4"/>
      <c r="N407" s="4"/>
      <c r="O407" s="4"/>
      <c r="P407" s="4"/>
      <c r="Q407" s="5"/>
      <c r="R407" s="5"/>
      <c r="S407" s="26"/>
      <c r="T407" s="6"/>
      <c r="U407" s="17"/>
      <c r="V407" s="17"/>
      <c r="W407" s="18"/>
      <c r="X407" s="19"/>
      <c r="Y407" s="20"/>
      <c r="Z407" s="21"/>
      <c r="AA407" s="4"/>
      <c r="AB407" s="5"/>
      <c r="AC407" s="4"/>
      <c r="AD407" s="4"/>
    </row>
    <row r="408" spans="1:30" ht="14.25" x14ac:dyDescent="0.2">
      <c r="A408" s="24"/>
      <c r="B408" s="4"/>
      <c r="C408" s="5"/>
      <c r="D408" s="4" t="str">
        <f t="shared" ca="1" si="12"/>
        <v>错误</v>
      </c>
      <c r="E408" s="4"/>
      <c r="F408" s="25"/>
      <c r="G408" s="16" t="str">
        <f t="shared" si="13"/>
        <v>错误</v>
      </c>
      <c r="H408" s="16"/>
      <c r="I408" s="16"/>
      <c r="J408" s="16"/>
      <c r="K408" s="16"/>
      <c r="L408" s="16"/>
      <c r="M408" s="4"/>
      <c r="N408" s="4"/>
      <c r="O408" s="4"/>
      <c r="P408" s="4"/>
      <c r="Q408" s="5"/>
      <c r="R408" s="5"/>
      <c r="S408" s="26"/>
      <c r="T408" s="6"/>
      <c r="U408" s="17"/>
      <c r="V408" s="17"/>
      <c r="W408" s="18"/>
      <c r="X408" s="19"/>
      <c r="Y408" s="20"/>
      <c r="Z408" s="21"/>
      <c r="AA408" s="4"/>
      <c r="AB408" s="5"/>
      <c r="AC408" s="4"/>
      <c r="AD408" s="4"/>
    </row>
    <row r="409" spans="1:30" ht="14.25" x14ac:dyDescent="0.2">
      <c r="A409" s="24"/>
      <c r="B409" s="4"/>
      <c r="C409" s="5"/>
      <c r="D409" s="4" t="str">
        <f t="shared" ca="1" si="12"/>
        <v>错误</v>
      </c>
      <c r="E409" s="4"/>
      <c r="F409" s="25"/>
      <c r="G409" s="16" t="str">
        <f t="shared" si="13"/>
        <v>错误</v>
      </c>
      <c r="H409" s="16"/>
      <c r="I409" s="16"/>
      <c r="J409" s="16"/>
      <c r="K409" s="16"/>
      <c r="L409" s="16"/>
      <c r="M409" s="4"/>
      <c r="N409" s="4"/>
      <c r="O409" s="4"/>
      <c r="P409" s="4"/>
      <c r="Q409" s="5"/>
      <c r="R409" s="5"/>
      <c r="S409" s="26"/>
      <c r="T409" s="6"/>
      <c r="U409" s="17"/>
      <c r="V409" s="17"/>
      <c r="W409" s="18"/>
      <c r="X409" s="19"/>
      <c r="Y409" s="20"/>
      <c r="Z409" s="21"/>
      <c r="AA409" s="4"/>
      <c r="AB409" s="5"/>
      <c r="AC409" s="4"/>
      <c r="AD409" s="4"/>
    </row>
    <row r="410" spans="1:30" ht="14.25" x14ac:dyDescent="0.2">
      <c r="A410" s="24"/>
      <c r="B410" s="4"/>
      <c r="C410" s="5"/>
      <c r="D410" s="4" t="str">
        <f t="shared" ca="1" si="12"/>
        <v>错误</v>
      </c>
      <c r="E410" s="4"/>
      <c r="F410" s="25"/>
      <c r="G410" s="16" t="str">
        <f t="shared" si="13"/>
        <v>错误</v>
      </c>
      <c r="H410" s="16"/>
      <c r="I410" s="16"/>
      <c r="J410" s="16"/>
      <c r="K410" s="16"/>
      <c r="L410" s="16"/>
      <c r="M410" s="4"/>
      <c r="N410" s="4"/>
      <c r="O410" s="4"/>
      <c r="P410" s="4"/>
      <c r="Q410" s="5"/>
      <c r="R410" s="5"/>
      <c r="S410" s="26"/>
      <c r="T410" s="6"/>
      <c r="U410" s="17"/>
      <c r="V410" s="17"/>
      <c r="W410" s="18"/>
      <c r="X410" s="19"/>
      <c r="Y410" s="20"/>
      <c r="Z410" s="21"/>
      <c r="AA410" s="4"/>
      <c r="AB410" s="5"/>
      <c r="AC410" s="4"/>
      <c r="AD410" s="4"/>
    </row>
    <row r="411" spans="1:30" ht="14.25" x14ac:dyDescent="0.2">
      <c r="A411" s="24"/>
      <c r="B411" s="4"/>
      <c r="C411" s="5"/>
      <c r="D411" s="4" t="str">
        <f t="shared" ca="1" si="12"/>
        <v>错误</v>
      </c>
      <c r="E411" s="4"/>
      <c r="F411" s="25"/>
      <c r="G411" s="16" t="str">
        <f t="shared" si="13"/>
        <v>错误</v>
      </c>
      <c r="H411" s="16"/>
      <c r="I411" s="16"/>
      <c r="J411" s="16"/>
      <c r="K411" s="16"/>
      <c r="L411" s="16"/>
      <c r="M411" s="4"/>
      <c r="N411" s="4"/>
      <c r="O411" s="4"/>
      <c r="P411" s="4"/>
      <c r="Q411" s="5"/>
      <c r="R411" s="5"/>
      <c r="S411" s="26"/>
      <c r="T411" s="6"/>
      <c r="U411" s="17"/>
      <c r="V411" s="17"/>
      <c r="W411" s="18"/>
      <c r="X411" s="19"/>
      <c r="Y411" s="20"/>
      <c r="Z411" s="21"/>
      <c r="AA411" s="4"/>
      <c r="AB411" s="5"/>
      <c r="AC411" s="4"/>
      <c r="AD411" s="4"/>
    </row>
    <row r="412" spans="1:30" ht="14.25" x14ac:dyDescent="0.2">
      <c r="A412" s="24"/>
      <c r="B412" s="4"/>
      <c r="C412" s="5"/>
      <c r="D412" s="4" t="str">
        <f t="shared" ca="1" si="12"/>
        <v>错误</v>
      </c>
      <c r="E412" s="4"/>
      <c r="F412" s="25"/>
      <c r="G412" s="16" t="str">
        <f t="shared" si="13"/>
        <v>错误</v>
      </c>
      <c r="H412" s="16"/>
      <c r="I412" s="16"/>
      <c r="J412" s="16"/>
      <c r="K412" s="16"/>
      <c r="L412" s="16"/>
      <c r="M412" s="4"/>
      <c r="N412" s="4"/>
      <c r="O412" s="4"/>
      <c r="P412" s="4"/>
      <c r="Q412" s="5"/>
      <c r="R412" s="5"/>
      <c r="S412" s="26"/>
      <c r="T412" s="6"/>
      <c r="U412" s="17"/>
      <c r="V412" s="17"/>
      <c r="W412" s="18"/>
      <c r="X412" s="19"/>
      <c r="Y412" s="20"/>
      <c r="Z412" s="21"/>
      <c r="AA412" s="4"/>
      <c r="AB412" s="5"/>
      <c r="AC412" s="4"/>
      <c r="AD412" s="4"/>
    </row>
    <row r="413" spans="1:30" ht="14.25" x14ac:dyDescent="0.2">
      <c r="A413" s="24"/>
      <c r="B413" s="4"/>
      <c r="C413" s="5"/>
      <c r="D413" s="4" t="str">
        <f t="shared" ca="1" si="12"/>
        <v>错误</v>
      </c>
      <c r="E413" s="4"/>
      <c r="F413" s="25"/>
      <c r="G413" s="16" t="str">
        <f t="shared" si="13"/>
        <v>错误</v>
      </c>
      <c r="H413" s="16"/>
      <c r="I413" s="16"/>
      <c r="J413" s="16"/>
      <c r="K413" s="16"/>
      <c r="L413" s="16"/>
      <c r="M413" s="4"/>
      <c r="N413" s="4"/>
      <c r="O413" s="4"/>
      <c r="P413" s="4"/>
      <c r="Q413" s="5"/>
      <c r="R413" s="5"/>
      <c r="S413" s="26"/>
      <c r="T413" s="6"/>
      <c r="U413" s="17"/>
      <c r="V413" s="17"/>
      <c r="W413" s="18"/>
      <c r="X413" s="19"/>
      <c r="Y413" s="20"/>
      <c r="Z413" s="21"/>
      <c r="AA413" s="4"/>
      <c r="AB413" s="5"/>
      <c r="AC413" s="4"/>
      <c r="AD413" s="4"/>
    </row>
    <row r="414" spans="1:30" ht="14.25" x14ac:dyDescent="0.2">
      <c r="A414" s="24"/>
      <c r="B414" s="4"/>
      <c r="C414" s="5"/>
      <c r="D414" s="4" t="str">
        <f t="shared" ca="1" si="12"/>
        <v>错误</v>
      </c>
      <c r="E414" s="4"/>
      <c r="F414" s="25"/>
      <c r="G414" s="16" t="str">
        <f t="shared" si="13"/>
        <v>错误</v>
      </c>
      <c r="H414" s="16"/>
      <c r="I414" s="16"/>
      <c r="J414" s="16"/>
      <c r="K414" s="16"/>
      <c r="L414" s="16"/>
      <c r="M414" s="4"/>
      <c r="N414" s="4"/>
      <c r="O414" s="4"/>
      <c r="P414" s="4"/>
      <c r="Q414" s="5"/>
      <c r="R414" s="5"/>
      <c r="S414" s="26"/>
      <c r="T414" s="6"/>
      <c r="U414" s="17"/>
      <c r="V414" s="17"/>
      <c r="W414" s="18"/>
      <c r="X414" s="19"/>
      <c r="Y414" s="20"/>
      <c r="Z414" s="21"/>
      <c r="AA414" s="4"/>
      <c r="AB414" s="5"/>
      <c r="AC414" s="4"/>
      <c r="AD414" s="4"/>
    </row>
    <row r="415" spans="1:30" ht="14.25" x14ac:dyDescent="0.2">
      <c r="A415" s="24"/>
      <c r="B415" s="4"/>
      <c r="C415" s="5"/>
      <c r="D415" s="4" t="str">
        <f t="shared" ca="1" si="12"/>
        <v>错误</v>
      </c>
      <c r="E415" s="4"/>
      <c r="F415" s="25"/>
      <c r="G415" s="16" t="str">
        <f t="shared" si="13"/>
        <v>错误</v>
      </c>
      <c r="H415" s="16"/>
      <c r="I415" s="16"/>
      <c r="J415" s="16"/>
      <c r="K415" s="16"/>
      <c r="L415" s="16"/>
      <c r="M415" s="4"/>
      <c r="N415" s="4"/>
      <c r="O415" s="4"/>
      <c r="P415" s="4"/>
      <c r="Q415" s="5"/>
      <c r="R415" s="5"/>
      <c r="S415" s="26"/>
      <c r="T415" s="6"/>
      <c r="U415" s="17"/>
      <c r="V415" s="17"/>
      <c r="W415" s="18"/>
      <c r="X415" s="19"/>
      <c r="Y415" s="20"/>
      <c r="Z415" s="21"/>
      <c r="AA415" s="4"/>
      <c r="AB415" s="5"/>
      <c r="AC415" s="4"/>
      <c r="AD415" s="4"/>
    </row>
    <row r="416" spans="1:30" ht="14.25" x14ac:dyDescent="0.2">
      <c r="A416" s="24"/>
      <c r="B416" s="4"/>
      <c r="C416" s="5"/>
      <c r="D416" s="4" t="str">
        <f t="shared" ca="1" si="12"/>
        <v>错误</v>
      </c>
      <c r="E416" s="4"/>
      <c r="F416" s="25"/>
      <c r="G416" s="16" t="str">
        <f t="shared" si="13"/>
        <v>错误</v>
      </c>
      <c r="H416" s="16"/>
      <c r="I416" s="16"/>
      <c r="J416" s="16"/>
      <c r="K416" s="16"/>
      <c r="L416" s="16"/>
      <c r="M416" s="4"/>
      <c r="N416" s="4"/>
      <c r="O416" s="4"/>
      <c r="P416" s="4"/>
      <c r="Q416" s="5"/>
      <c r="R416" s="5"/>
      <c r="S416" s="26"/>
      <c r="T416" s="6"/>
      <c r="U416" s="17"/>
      <c r="V416" s="17"/>
      <c r="W416" s="18"/>
      <c r="X416" s="19"/>
      <c r="Y416" s="20"/>
      <c r="Z416" s="21"/>
      <c r="AA416" s="4"/>
      <c r="AB416" s="5"/>
      <c r="AC416" s="4"/>
      <c r="AD416" s="4"/>
    </row>
    <row r="417" spans="1:30" ht="14.25" x14ac:dyDescent="0.2">
      <c r="A417" s="24"/>
      <c r="B417" s="4"/>
      <c r="C417" s="5"/>
      <c r="D417" s="4" t="str">
        <f t="shared" ca="1" si="12"/>
        <v>错误</v>
      </c>
      <c r="E417" s="4"/>
      <c r="F417" s="25"/>
      <c r="G417" s="16" t="str">
        <f t="shared" si="13"/>
        <v>错误</v>
      </c>
      <c r="H417" s="16"/>
      <c r="I417" s="16"/>
      <c r="J417" s="16"/>
      <c r="K417" s="16"/>
      <c r="L417" s="16"/>
      <c r="M417" s="4"/>
      <c r="N417" s="4"/>
      <c r="O417" s="4"/>
      <c r="P417" s="4"/>
      <c r="Q417" s="5"/>
      <c r="R417" s="5"/>
      <c r="S417" s="26"/>
      <c r="T417" s="6"/>
      <c r="U417" s="17"/>
      <c r="V417" s="17"/>
      <c r="W417" s="18"/>
      <c r="X417" s="19"/>
      <c r="Y417" s="20"/>
      <c r="Z417" s="21"/>
      <c r="AA417" s="4"/>
      <c r="AB417" s="5"/>
      <c r="AC417" s="4"/>
      <c r="AD417" s="4"/>
    </row>
    <row r="418" spans="1:30" ht="14.25" x14ac:dyDescent="0.2">
      <c r="A418" s="24"/>
      <c r="B418" s="4"/>
      <c r="C418" s="5"/>
      <c r="D418" s="4" t="str">
        <f t="shared" ca="1" si="12"/>
        <v>错误</v>
      </c>
      <c r="E418" s="4"/>
      <c r="F418" s="25"/>
      <c r="G418" s="16" t="str">
        <f t="shared" si="13"/>
        <v>错误</v>
      </c>
      <c r="H418" s="16"/>
      <c r="I418" s="16"/>
      <c r="J418" s="16"/>
      <c r="K418" s="16"/>
      <c r="L418" s="16"/>
      <c r="M418" s="4"/>
      <c r="N418" s="4"/>
      <c r="O418" s="4"/>
      <c r="P418" s="4"/>
      <c r="Q418" s="5"/>
      <c r="R418" s="5"/>
      <c r="S418" s="26"/>
      <c r="T418" s="6"/>
      <c r="U418" s="17"/>
      <c r="V418" s="17"/>
      <c r="W418" s="18"/>
      <c r="X418" s="19"/>
      <c r="Y418" s="20"/>
      <c r="Z418" s="21"/>
      <c r="AA418" s="4"/>
      <c r="AB418" s="5"/>
      <c r="AC418" s="4"/>
      <c r="AD418" s="4"/>
    </row>
    <row r="419" spans="1:30" ht="14.25" x14ac:dyDescent="0.2">
      <c r="A419" s="24"/>
      <c r="B419" s="4"/>
      <c r="C419" s="5"/>
      <c r="D419" s="4" t="str">
        <f t="shared" ca="1" si="12"/>
        <v>错误</v>
      </c>
      <c r="E419" s="4"/>
      <c r="F419" s="25"/>
      <c r="G419" s="16" t="str">
        <f t="shared" si="13"/>
        <v>错误</v>
      </c>
      <c r="H419" s="16"/>
      <c r="I419" s="16"/>
      <c r="J419" s="16"/>
      <c r="K419" s="16"/>
      <c r="L419" s="16"/>
      <c r="M419" s="4"/>
      <c r="N419" s="4"/>
      <c r="O419" s="4"/>
      <c r="P419" s="4"/>
      <c r="Q419" s="5"/>
      <c r="R419" s="5"/>
      <c r="S419" s="26"/>
      <c r="T419" s="6"/>
      <c r="U419" s="17"/>
      <c r="V419" s="17"/>
      <c r="W419" s="18"/>
      <c r="X419" s="19"/>
      <c r="Y419" s="20"/>
      <c r="Z419" s="21"/>
      <c r="AA419" s="4"/>
      <c r="AB419" s="5"/>
      <c r="AC419" s="4"/>
      <c r="AD419" s="4"/>
    </row>
    <row r="420" spans="1:30" ht="14.25" x14ac:dyDescent="0.2">
      <c r="A420" s="24"/>
      <c r="B420" s="4"/>
      <c r="C420" s="5"/>
      <c r="D420" s="4" t="str">
        <f t="shared" ca="1" si="12"/>
        <v>错误</v>
      </c>
      <c r="E420" s="4"/>
      <c r="F420" s="25"/>
      <c r="G420" s="16" t="str">
        <f t="shared" si="13"/>
        <v>错误</v>
      </c>
      <c r="H420" s="16"/>
      <c r="I420" s="16"/>
      <c r="J420" s="16"/>
      <c r="K420" s="16"/>
      <c r="L420" s="16"/>
      <c r="M420" s="4"/>
      <c r="N420" s="4"/>
      <c r="O420" s="4"/>
      <c r="P420" s="4"/>
      <c r="Q420" s="5"/>
      <c r="R420" s="5"/>
      <c r="S420" s="26"/>
      <c r="T420" s="6"/>
      <c r="U420" s="17"/>
      <c r="V420" s="17"/>
      <c r="W420" s="18"/>
      <c r="X420" s="19"/>
      <c r="Y420" s="20"/>
      <c r="Z420" s="21"/>
      <c r="AA420" s="4"/>
      <c r="AB420" s="5"/>
      <c r="AC420" s="4"/>
      <c r="AD420" s="4"/>
    </row>
    <row r="421" spans="1:30" ht="14.25" x14ac:dyDescent="0.2">
      <c r="A421" s="24"/>
      <c r="B421" s="4"/>
      <c r="C421" s="5"/>
      <c r="D421" s="4" t="str">
        <f t="shared" ca="1" si="12"/>
        <v>错误</v>
      </c>
      <c r="E421" s="4"/>
      <c r="F421" s="25"/>
      <c r="G421" s="16" t="str">
        <f t="shared" si="13"/>
        <v>错误</v>
      </c>
      <c r="H421" s="16"/>
      <c r="I421" s="16"/>
      <c r="J421" s="16"/>
      <c r="K421" s="16"/>
      <c r="L421" s="16"/>
      <c r="M421" s="4"/>
      <c r="N421" s="4"/>
      <c r="O421" s="4"/>
      <c r="P421" s="4"/>
      <c r="Q421" s="5"/>
      <c r="R421" s="5"/>
      <c r="S421" s="26"/>
      <c r="T421" s="6"/>
      <c r="U421" s="17"/>
      <c r="V421" s="17"/>
      <c r="W421" s="18"/>
      <c r="X421" s="19"/>
      <c r="Y421" s="20"/>
      <c r="Z421" s="21"/>
      <c r="AA421" s="4"/>
      <c r="AB421" s="5"/>
      <c r="AC421" s="4"/>
      <c r="AD421" s="4"/>
    </row>
    <row r="422" spans="1:30" ht="14.25" x14ac:dyDescent="0.2">
      <c r="A422" s="24"/>
      <c r="B422" s="4"/>
      <c r="C422" s="5"/>
      <c r="D422" s="4" t="str">
        <f t="shared" ca="1" si="12"/>
        <v>错误</v>
      </c>
      <c r="E422" s="4"/>
      <c r="F422" s="25"/>
      <c r="G422" s="16" t="str">
        <f t="shared" si="13"/>
        <v>错误</v>
      </c>
      <c r="H422" s="16"/>
      <c r="I422" s="16"/>
      <c r="J422" s="16"/>
      <c r="K422" s="16"/>
      <c r="L422" s="16"/>
      <c r="M422" s="4"/>
      <c r="N422" s="4"/>
      <c r="O422" s="4"/>
      <c r="P422" s="4"/>
      <c r="Q422" s="5"/>
      <c r="R422" s="5"/>
      <c r="S422" s="26"/>
      <c r="T422" s="6"/>
      <c r="U422" s="17"/>
      <c r="V422" s="17"/>
      <c r="W422" s="18"/>
      <c r="X422" s="19"/>
      <c r="Y422" s="20"/>
      <c r="Z422" s="21"/>
      <c r="AA422" s="4"/>
      <c r="AB422" s="5"/>
      <c r="AC422" s="4"/>
      <c r="AD422" s="4"/>
    </row>
    <row r="423" spans="1:30" ht="14.25" x14ac:dyDescent="0.2">
      <c r="A423" s="24"/>
      <c r="B423" s="4"/>
      <c r="C423" s="5"/>
      <c r="D423" s="4" t="str">
        <f t="shared" ca="1" si="12"/>
        <v>错误</v>
      </c>
      <c r="E423" s="4"/>
      <c r="F423" s="25"/>
      <c r="G423" s="16" t="str">
        <f t="shared" si="13"/>
        <v>错误</v>
      </c>
      <c r="H423" s="16"/>
      <c r="I423" s="16"/>
      <c r="J423" s="16"/>
      <c r="K423" s="16"/>
      <c r="L423" s="16"/>
      <c r="M423" s="4"/>
      <c r="N423" s="4"/>
      <c r="O423" s="4"/>
      <c r="P423" s="4"/>
      <c r="Q423" s="5"/>
      <c r="R423" s="5"/>
      <c r="S423" s="26"/>
      <c r="T423" s="6"/>
      <c r="U423" s="17"/>
      <c r="V423" s="17"/>
      <c r="W423" s="18"/>
      <c r="X423" s="19"/>
      <c r="Y423" s="20"/>
      <c r="Z423" s="21"/>
      <c r="AA423" s="4"/>
      <c r="AB423" s="5"/>
      <c r="AC423" s="4"/>
      <c r="AD423" s="4"/>
    </row>
    <row r="424" spans="1:30" ht="14.25" x14ac:dyDescent="0.2">
      <c r="A424" s="24"/>
      <c r="B424" s="4"/>
      <c r="C424" s="5"/>
      <c r="D424" s="4" t="str">
        <f t="shared" ca="1" si="12"/>
        <v>错误</v>
      </c>
      <c r="E424" s="4"/>
      <c r="F424" s="25"/>
      <c r="G424" s="16" t="str">
        <f t="shared" si="13"/>
        <v>错误</v>
      </c>
      <c r="H424" s="16"/>
      <c r="I424" s="16"/>
      <c r="J424" s="16"/>
      <c r="K424" s="16"/>
      <c r="L424" s="16"/>
      <c r="M424" s="4"/>
      <c r="N424" s="4"/>
      <c r="O424" s="4"/>
      <c r="P424" s="4"/>
      <c r="Q424" s="5"/>
      <c r="R424" s="5"/>
      <c r="S424" s="26"/>
      <c r="T424" s="6"/>
      <c r="U424" s="17"/>
      <c r="V424" s="17"/>
      <c r="W424" s="18"/>
      <c r="X424" s="19"/>
      <c r="Y424" s="20"/>
      <c r="Z424" s="21"/>
      <c r="AA424" s="4"/>
      <c r="AB424" s="5"/>
      <c r="AC424" s="4"/>
      <c r="AD424" s="4"/>
    </row>
    <row r="425" spans="1:30" ht="14.25" x14ac:dyDescent="0.2">
      <c r="A425" s="24"/>
      <c r="B425" s="4"/>
      <c r="C425" s="5"/>
      <c r="D425" s="4" t="str">
        <f t="shared" ca="1" si="12"/>
        <v>错误</v>
      </c>
      <c r="E425" s="4"/>
      <c r="F425" s="25"/>
      <c r="G425" s="16" t="str">
        <f t="shared" si="13"/>
        <v>错误</v>
      </c>
      <c r="H425" s="16"/>
      <c r="I425" s="16"/>
      <c r="J425" s="16"/>
      <c r="K425" s="16"/>
      <c r="L425" s="16"/>
      <c r="M425" s="4"/>
      <c r="N425" s="4"/>
      <c r="O425" s="4"/>
      <c r="P425" s="4"/>
      <c r="Q425" s="5"/>
      <c r="R425" s="5"/>
      <c r="S425" s="26"/>
      <c r="T425" s="6"/>
      <c r="U425" s="17"/>
      <c r="V425" s="17"/>
      <c r="W425" s="18"/>
      <c r="X425" s="19"/>
      <c r="Y425" s="20"/>
      <c r="Z425" s="21"/>
      <c r="AA425" s="4"/>
      <c r="AB425" s="5"/>
      <c r="AC425" s="4"/>
      <c r="AD425" s="4"/>
    </row>
    <row r="426" spans="1:30" ht="14.25" x14ac:dyDescent="0.2">
      <c r="A426" s="24"/>
      <c r="B426" s="4"/>
      <c r="C426" s="5"/>
      <c r="D426" s="4" t="str">
        <f t="shared" ca="1" si="12"/>
        <v>错误</v>
      </c>
      <c r="E426" s="4"/>
      <c r="F426" s="25"/>
      <c r="G426" s="16" t="str">
        <f t="shared" si="13"/>
        <v>错误</v>
      </c>
      <c r="H426" s="16"/>
      <c r="I426" s="16"/>
      <c r="J426" s="16"/>
      <c r="K426" s="16"/>
      <c r="L426" s="16"/>
      <c r="M426" s="4"/>
      <c r="N426" s="4"/>
      <c r="O426" s="4"/>
      <c r="P426" s="4"/>
      <c r="Q426" s="5"/>
      <c r="R426" s="5"/>
      <c r="S426" s="26"/>
      <c r="T426" s="6"/>
      <c r="U426" s="17"/>
      <c r="V426" s="17"/>
      <c r="W426" s="18"/>
      <c r="X426" s="19"/>
      <c r="Y426" s="20"/>
      <c r="Z426" s="21"/>
      <c r="AA426" s="4"/>
      <c r="AB426" s="5"/>
      <c r="AC426" s="4"/>
      <c r="AD426" s="4"/>
    </row>
    <row r="427" spans="1:30" ht="14.25" x14ac:dyDescent="0.2">
      <c r="A427" s="24"/>
      <c r="B427" s="4"/>
      <c r="C427" s="5"/>
      <c r="D427" s="4" t="str">
        <f t="shared" ca="1" si="12"/>
        <v>错误</v>
      </c>
      <c r="E427" s="4"/>
      <c r="F427" s="25"/>
      <c r="G427" s="16" t="str">
        <f t="shared" si="13"/>
        <v>错误</v>
      </c>
      <c r="H427" s="16"/>
      <c r="I427" s="16"/>
      <c r="J427" s="16"/>
      <c r="K427" s="16"/>
      <c r="L427" s="16"/>
      <c r="M427" s="4"/>
      <c r="N427" s="4"/>
      <c r="O427" s="4"/>
      <c r="P427" s="4"/>
      <c r="Q427" s="5"/>
      <c r="R427" s="5"/>
      <c r="S427" s="26"/>
      <c r="T427" s="6"/>
      <c r="U427" s="17"/>
      <c r="V427" s="17"/>
      <c r="W427" s="18"/>
      <c r="X427" s="19"/>
      <c r="Y427" s="20"/>
      <c r="Z427" s="21"/>
      <c r="AA427" s="4"/>
      <c r="AB427" s="5"/>
      <c r="AC427" s="4"/>
      <c r="AD427" s="4"/>
    </row>
    <row r="428" spans="1:30" ht="14.25" x14ac:dyDescent="0.2">
      <c r="A428" s="24"/>
      <c r="B428" s="4"/>
      <c r="C428" s="5"/>
      <c r="D428" s="4" t="str">
        <f t="shared" ca="1" si="12"/>
        <v>错误</v>
      </c>
      <c r="E428" s="4"/>
      <c r="F428" s="25"/>
      <c r="G428" s="16" t="str">
        <f t="shared" si="13"/>
        <v>错误</v>
      </c>
      <c r="H428" s="16"/>
      <c r="I428" s="16"/>
      <c r="J428" s="16"/>
      <c r="K428" s="16"/>
      <c r="L428" s="16"/>
      <c r="M428" s="4"/>
      <c r="N428" s="4"/>
      <c r="O428" s="4"/>
      <c r="P428" s="4"/>
      <c r="Q428" s="5"/>
      <c r="R428" s="5"/>
      <c r="S428" s="26"/>
      <c r="T428" s="6"/>
      <c r="U428" s="17"/>
      <c r="V428" s="17"/>
      <c r="W428" s="18"/>
      <c r="X428" s="19"/>
      <c r="Y428" s="20"/>
      <c r="Z428" s="21"/>
      <c r="AA428" s="4"/>
      <c r="AB428" s="5"/>
      <c r="AC428" s="4"/>
      <c r="AD428" s="4"/>
    </row>
    <row r="429" spans="1:30" ht="14.25" x14ac:dyDescent="0.2">
      <c r="A429" s="24"/>
      <c r="B429" s="4"/>
      <c r="C429" s="5"/>
      <c r="D429" s="4" t="str">
        <f t="shared" ca="1" si="12"/>
        <v>错误</v>
      </c>
      <c r="E429" s="4"/>
      <c r="F429" s="25"/>
      <c r="G429" s="16" t="str">
        <f t="shared" si="13"/>
        <v>错误</v>
      </c>
      <c r="H429" s="16"/>
      <c r="I429" s="16"/>
      <c r="J429" s="16"/>
      <c r="K429" s="16"/>
      <c r="L429" s="16"/>
      <c r="M429" s="4"/>
      <c r="N429" s="4"/>
      <c r="O429" s="4"/>
      <c r="P429" s="4"/>
      <c r="Q429" s="5"/>
      <c r="R429" s="5"/>
      <c r="S429" s="26"/>
      <c r="T429" s="6"/>
      <c r="U429" s="17"/>
      <c r="V429" s="17"/>
      <c r="W429" s="18"/>
      <c r="X429" s="19"/>
      <c r="Y429" s="20"/>
      <c r="Z429" s="21"/>
      <c r="AA429" s="4"/>
      <c r="AB429" s="5"/>
      <c r="AC429" s="4"/>
      <c r="AD429" s="4"/>
    </row>
    <row r="430" spans="1:30" ht="14.25" x14ac:dyDescent="0.2">
      <c r="A430" s="24"/>
      <c r="B430" s="4"/>
      <c r="C430" s="5"/>
      <c r="D430" s="4" t="str">
        <f t="shared" ca="1" si="12"/>
        <v>错误</v>
      </c>
      <c r="E430" s="4"/>
      <c r="F430" s="25"/>
      <c r="G430" s="16" t="str">
        <f t="shared" si="13"/>
        <v>错误</v>
      </c>
      <c r="H430" s="16"/>
      <c r="I430" s="16"/>
      <c r="J430" s="16"/>
      <c r="K430" s="16"/>
      <c r="L430" s="16"/>
      <c r="M430" s="4"/>
      <c r="N430" s="4"/>
      <c r="O430" s="4"/>
      <c r="P430" s="4"/>
      <c r="Q430" s="5"/>
      <c r="R430" s="5"/>
      <c r="S430" s="26"/>
      <c r="T430" s="6"/>
      <c r="U430" s="17"/>
      <c r="V430" s="17"/>
      <c r="W430" s="18"/>
      <c r="X430" s="19"/>
      <c r="Y430" s="20"/>
      <c r="Z430" s="21"/>
      <c r="AA430" s="4"/>
      <c r="AB430" s="5"/>
      <c r="AC430" s="4"/>
      <c r="AD430" s="4"/>
    </row>
    <row r="431" spans="1:30" ht="14.25" x14ac:dyDescent="0.2">
      <c r="A431" s="24"/>
      <c r="B431" s="4"/>
      <c r="C431" s="5"/>
      <c r="D431" s="4" t="str">
        <f t="shared" ca="1" si="12"/>
        <v>错误</v>
      </c>
      <c r="E431" s="4"/>
      <c r="F431" s="25"/>
      <c r="G431" s="16" t="str">
        <f t="shared" si="13"/>
        <v>错误</v>
      </c>
      <c r="H431" s="16"/>
      <c r="I431" s="16"/>
      <c r="J431" s="16"/>
      <c r="K431" s="16"/>
      <c r="L431" s="16"/>
      <c r="M431" s="4"/>
      <c r="N431" s="4"/>
      <c r="O431" s="4"/>
      <c r="P431" s="4"/>
      <c r="Q431" s="5"/>
      <c r="R431" s="5"/>
      <c r="S431" s="26"/>
      <c r="T431" s="6"/>
      <c r="U431" s="17"/>
      <c r="V431" s="17"/>
      <c r="W431" s="18"/>
      <c r="X431" s="19"/>
      <c r="Y431" s="20"/>
      <c r="Z431" s="21"/>
      <c r="AA431" s="4"/>
      <c r="AB431" s="5"/>
      <c r="AC431" s="4"/>
      <c r="AD431" s="4"/>
    </row>
    <row r="432" spans="1:30" ht="14.25" x14ac:dyDescent="0.2">
      <c r="A432" s="24"/>
      <c r="B432" s="4"/>
      <c r="C432" s="5"/>
      <c r="D432" s="4" t="str">
        <f t="shared" ca="1" si="12"/>
        <v>错误</v>
      </c>
      <c r="E432" s="4"/>
      <c r="F432" s="25"/>
      <c r="G432" s="16" t="str">
        <f t="shared" si="13"/>
        <v>错误</v>
      </c>
      <c r="H432" s="16"/>
      <c r="I432" s="16"/>
      <c r="J432" s="16"/>
      <c r="K432" s="16"/>
      <c r="L432" s="16"/>
      <c r="M432" s="4"/>
      <c r="N432" s="4"/>
      <c r="O432" s="4"/>
      <c r="P432" s="4"/>
      <c r="Q432" s="5"/>
      <c r="R432" s="5"/>
      <c r="S432" s="26"/>
      <c r="T432" s="6"/>
      <c r="U432" s="17"/>
      <c r="V432" s="17"/>
      <c r="W432" s="18"/>
      <c r="X432" s="19"/>
      <c r="Y432" s="20"/>
      <c r="Z432" s="21"/>
      <c r="AA432" s="4"/>
      <c r="AB432" s="5"/>
      <c r="AC432" s="4"/>
      <c r="AD432" s="4"/>
    </row>
    <row r="433" spans="1:30" ht="14.25" x14ac:dyDescent="0.2">
      <c r="A433" s="24"/>
      <c r="B433" s="4"/>
      <c r="C433" s="5"/>
      <c r="D433" s="4" t="str">
        <f t="shared" ca="1" si="12"/>
        <v>错误</v>
      </c>
      <c r="E433" s="4"/>
      <c r="F433" s="25"/>
      <c r="G433" s="16" t="str">
        <f t="shared" si="13"/>
        <v>错误</v>
      </c>
      <c r="H433" s="16"/>
      <c r="I433" s="16"/>
      <c r="J433" s="16"/>
      <c r="K433" s="16"/>
      <c r="L433" s="16"/>
      <c r="M433" s="4"/>
      <c r="N433" s="4"/>
      <c r="O433" s="4"/>
      <c r="P433" s="4"/>
      <c r="Q433" s="5"/>
      <c r="R433" s="5"/>
      <c r="S433" s="26"/>
      <c r="T433" s="6"/>
      <c r="U433" s="17"/>
      <c r="V433" s="17"/>
      <c r="W433" s="18"/>
      <c r="X433" s="19"/>
      <c r="Y433" s="20"/>
      <c r="Z433" s="21"/>
      <c r="AA433" s="4"/>
      <c r="AB433" s="5"/>
      <c r="AC433" s="4"/>
      <c r="AD433" s="4"/>
    </row>
    <row r="434" spans="1:30" ht="14.25" x14ac:dyDescent="0.2">
      <c r="A434" s="24"/>
      <c r="B434" s="4"/>
      <c r="C434" s="5"/>
      <c r="D434" s="4" t="str">
        <f t="shared" ca="1" si="12"/>
        <v>错误</v>
      </c>
      <c r="E434" s="4"/>
      <c r="F434" s="25"/>
      <c r="G434" s="16" t="str">
        <f t="shared" si="13"/>
        <v>错误</v>
      </c>
      <c r="H434" s="16"/>
      <c r="I434" s="16"/>
      <c r="J434" s="16"/>
      <c r="K434" s="16"/>
      <c r="L434" s="16"/>
      <c r="M434" s="4"/>
      <c r="N434" s="4"/>
      <c r="O434" s="4"/>
      <c r="P434" s="4"/>
      <c r="Q434" s="5"/>
      <c r="R434" s="5"/>
      <c r="S434" s="26"/>
      <c r="T434" s="6"/>
      <c r="U434" s="17"/>
      <c r="V434" s="17"/>
      <c r="W434" s="18"/>
      <c r="X434" s="19"/>
      <c r="Y434" s="20"/>
      <c r="Z434" s="21"/>
      <c r="AA434" s="4"/>
      <c r="AB434" s="5"/>
      <c r="AC434" s="4"/>
      <c r="AD434" s="4"/>
    </row>
    <row r="435" spans="1:30" ht="14.25" x14ac:dyDescent="0.2">
      <c r="A435" s="24"/>
      <c r="B435" s="4"/>
      <c r="C435" s="5"/>
      <c r="D435" s="4" t="str">
        <f t="shared" ca="1" si="12"/>
        <v>错误</v>
      </c>
      <c r="E435" s="4"/>
      <c r="F435" s="25"/>
      <c r="G435" s="16" t="str">
        <f t="shared" si="13"/>
        <v>错误</v>
      </c>
      <c r="H435" s="16"/>
      <c r="I435" s="16"/>
      <c r="J435" s="16"/>
      <c r="K435" s="16"/>
      <c r="L435" s="16"/>
      <c r="M435" s="4"/>
      <c r="N435" s="4"/>
      <c r="O435" s="4"/>
      <c r="P435" s="4"/>
      <c r="Q435" s="5"/>
      <c r="R435" s="5"/>
      <c r="S435" s="26"/>
      <c r="T435" s="6"/>
      <c r="U435" s="17"/>
      <c r="V435" s="17"/>
      <c r="W435" s="18"/>
      <c r="X435" s="19"/>
      <c r="Y435" s="20"/>
      <c r="Z435" s="21"/>
      <c r="AA435" s="4"/>
      <c r="AB435" s="5"/>
      <c r="AC435" s="4"/>
      <c r="AD435" s="4"/>
    </row>
    <row r="436" spans="1:30" ht="14.25" x14ac:dyDescent="0.2">
      <c r="A436" s="24"/>
      <c r="B436" s="4"/>
      <c r="C436" s="5"/>
      <c r="D436" s="4" t="str">
        <f t="shared" ca="1" si="12"/>
        <v>错误</v>
      </c>
      <c r="E436" s="4"/>
      <c r="F436" s="25"/>
      <c r="G436" s="16" t="str">
        <f t="shared" si="13"/>
        <v>错误</v>
      </c>
      <c r="H436" s="16"/>
      <c r="I436" s="16"/>
      <c r="J436" s="16"/>
      <c r="K436" s="16"/>
      <c r="L436" s="16"/>
      <c r="M436" s="4"/>
      <c r="N436" s="4"/>
      <c r="O436" s="4"/>
      <c r="P436" s="4"/>
      <c r="Q436" s="5"/>
      <c r="R436" s="5"/>
      <c r="S436" s="26"/>
      <c r="T436" s="6"/>
      <c r="U436" s="17"/>
      <c r="V436" s="17"/>
      <c r="W436" s="18"/>
      <c r="X436" s="19"/>
      <c r="Y436" s="20"/>
      <c r="Z436" s="21"/>
      <c r="AA436" s="4"/>
      <c r="AB436" s="5"/>
      <c r="AC436" s="4"/>
      <c r="AD436" s="4"/>
    </row>
    <row r="437" spans="1:30" ht="14.25" x14ac:dyDescent="0.2">
      <c r="A437" s="24"/>
      <c r="B437" s="4"/>
      <c r="C437" s="5"/>
      <c r="D437" s="4" t="str">
        <f t="shared" ca="1" si="12"/>
        <v>错误</v>
      </c>
      <c r="E437" s="4"/>
      <c r="F437" s="25"/>
      <c r="G437" s="16" t="str">
        <f t="shared" si="13"/>
        <v>错误</v>
      </c>
      <c r="H437" s="16"/>
      <c r="I437" s="16"/>
      <c r="J437" s="16"/>
      <c r="K437" s="16"/>
      <c r="L437" s="16"/>
      <c r="M437" s="4"/>
      <c r="N437" s="4"/>
      <c r="O437" s="4"/>
      <c r="P437" s="4"/>
      <c r="Q437" s="5"/>
      <c r="R437" s="5"/>
      <c r="S437" s="26"/>
      <c r="T437" s="6"/>
      <c r="U437" s="17"/>
      <c r="V437" s="17"/>
      <c r="W437" s="18"/>
      <c r="X437" s="19"/>
      <c r="Y437" s="20"/>
      <c r="Z437" s="21"/>
      <c r="AA437" s="4"/>
      <c r="AB437" s="5"/>
      <c r="AC437" s="4"/>
      <c r="AD437" s="4"/>
    </row>
    <row r="438" spans="1:30" ht="14.25" x14ac:dyDescent="0.2">
      <c r="A438" s="24"/>
      <c r="B438" s="4"/>
      <c r="C438" s="5"/>
      <c r="D438" s="4" t="str">
        <f t="shared" ca="1" si="12"/>
        <v>错误</v>
      </c>
      <c r="E438" s="4"/>
      <c r="F438" s="25"/>
      <c r="G438" s="16" t="str">
        <f t="shared" si="13"/>
        <v>错误</v>
      </c>
      <c r="H438" s="16"/>
      <c r="I438" s="16"/>
      <c r="J438" s="16"/>
      <c r="K438" s="16"/>
      <c r="L438" s="16"/>
      <c r="M438" s="4"/>
      <c r="N438" s="4"/>
      <c r="O438" s="4"/>
      <c r="P438" s="4"/>
      <c r="Q438" s="5"/>
      <c r="R438" s="5"/>
      <c r="S438" s="26"/>
      <c r="T438" s="6"/>
      <c r="U438" s="17"/>
      <c r="V438" s="17"/>
      <c r="W438" s="18"/>
      <c r="X438" s="19"/>
      <c r="Y438" s="20"/>
      <c r="Z438" s="21"/>
      <c r="AA438" s="4"/>
      <c r="AB438" s="5"/>
      <c r="AC438" s="4"/>
      <c r="AD438" s="4"/>
    </row>
    <row r="439" spans="1:30" ht="14.25" x14ac:dyDescent="0.2">
      <c r="A439" s="24"/>
      <c r="B439" s="4"/>
      <c r="C439" s="5"/>
      <c r="D439" s="4" t="str">
        <f t="shared" ca="1" si="12"/>
        <v>错误</v>
      </c>
      <c r="E439" s="4"/>
      <c r="F439" s="25"/>
      <c r="G439" s="16" t="str">
        <f t="shared" si="13"/>
        <v>错误</v>
      </c>
      <c r="H439" s="16"/>
      <c r="I439" s="16"/>
      <c r="J439" s="16"/>
      <c r="K439" s="16"/>
      <c r="L439" s="16"/>
      <c r="M439" s="4"/>
      <c r="N439" s="4"/>
      <c r="O439" s="4"/>
      <c r="P439" s="4"/>
      <c r="Q439" s="5"/>
      <c r="R439" s="5"/>
      <c r="S439" s="26"/>
      <c r="T439" s="6"/>
      <c r="U439" s="17"/>
      <c r="V439" s="17"/>
      <c r="W439" s="18"/>
      <c r="X439" s="19"/>
      <c r="Y439" s="20"/>
      <c r="Z439" s="21"/>
      <c r="AA439" s="4"/>
      <c r="AB439" s="5"/>
      <c r="AC439" s="4"/>
      <c r="AD439" s="4"/>
    </row>
    <row r="440" spans="1:30" ht="14.25" x14ac:dyDescent="0.2">
      <c r="A440" s="24"/>
      <c r="B440" s="4"/>
      <c r="C440" s="5"/>
      <c r="D440" s="4" t="str">
        <f t="shared" ca="1" si="12"/>
        <v>错误</v>
      </c>
      <c r="E440" s="4"/>
      <c r="F440" s="25"/>
      <c r="G440" s="16" t="str">
        <f t="shared" si="13"/>
        <v>错误</v>
      </c>
      <c r="H440" s="16"/>
      <c r="I440" s="16"/>
      <c r="J440" s="16"/>
      <c r="K440" s="16"/>
      <c r="L440" s="16"/>
      <c r="M440" s="4"/>
      <c r="N440" s="4"/>
      <c r="O440" s="4"/>
      <c r="P440" s="4"/>
      <c r="Q440" s="5"/>
      <c r="R440" s="5"/>
      <c r="S440" s="26"/>
      <c r="T440" s="6"/>
      <c r="U440" s="17"/>
      <c r="V440" s="17"/>
      <c r="W440" s="18"/>
      <c r="X440" s="19"/>
      <c r="Y440" s="20"/>
      <c r="Z440" s="21"/>
      <c r="AA440" s="4"/>
      <c r="AB440" s="5"/>
      <c r="AC440" s="4"/>
      <c r="AD440" s="4"/>
    </row>
    <row r="441" spans="1:30" ht="14.25" x14ac:dyDescent="0.2">
      <c r="A441" s="24"/>
      <c r="B441" s="4"/>
      <c r="C441" s="5"/>
      <c r="D441" s="4" t="str">
        <f t="shared" ca="1" si="12"/>
        <v>错误</v>
      </c>
      <c r="E441" s="4"/>
      <c r="F441" s="25"/>
      <c r="G441" s="16" t="str">
        <f t="shared" si="13"/>
        <v>错误</v>
      </c>
      <c r="H441" s="16"/>
      <c r="I441" s="16"/>
      <c r="J441" s="16"/>
      <c r="K441" s="16"/>
      <c r="L441" s="16"/>
      <c r="M441" s="4"/>
      <c r="N441" s="4"/>
      <c r="O441" s="4"/>
      <c r="P441" s="4"/>
      <c r="Q441" s="5"/>
      <c r="R441" s="5"/>
      <c r="S441" s="26"/>
      <c r="T441" s="6"/>
      <c r="U441" s="17"/>
      <c r="V441" s="17"/>
      <c r="W441" s="18"/>
      <c r="X441" s="19"/>
      <c r="Y441" s="20"/>
      <c r="Z441" s="21"/>
      <c r="AA441" s="4"/>
      <c r="AB441" s="5"/>
      <c r="AC441" s="4"/>
      <c r="AD441" s="4"/>
    </row>
    <row r="442" spans="1:30" ht="14.25" x14ac:dyDescent="0.2">
      <c r="A442" s="24"/>
      <c r="B442" s="4"/>
      <c r="C442" s="5"/>
      <c r="D442" s="4" t="str">
        <f t="shared" ca="1" si="12"/>
        <v>错误</v>
      </c>
      <c r="E442" s="4"/>
      <c r="F442" s="25"/>
      <c r="G442" s="16" t="str">
        <f t="shared" si="13"/>
        <v>错误</v>
      </c>
      <c r="H442" s="16"/>
      <c r="I442" s="16"/>
      <c r="J442" s="16"/>
      <c r="K442" s="16"/>
      <c r="L442" s="16"/>
      <c r="M442" s="4"/>
      <c r="N442" s="4"/>
      <c r="O442" s="4"/>
      <c r="P442" s="4"/>
      <c r="Q442" s="5"/>
      <c r="R442" s="5"/>
      <c r="S442" s="26"/>
      <c r="T442" s="6"/>
      <c r="U442" s="17"/>
      <c r="V442" s="17"/>
      <c r="W442" s="18"/>
      <c r="X442" s="19"/>
      <c r="Y442" s="20"/>
      <c r="Z442" s="21"/>
      <c r="AA442" s="4"/>
      <c r="AB442" s="5"/>
      <c r="AC442" s="4"/>
      <c r="AD442" s="4"/>
    </row>
    <row r="443" spans="1:30" ht="14.25" x14ac:dyDescent="0.2">
      <c r="A443" s="24"/>
      <c r="B443" s="4"/>
      <c r="C443" s="5"/>
      <c r="D443" s="4" t="str">
        <f t="shared" ca="1" si="12"/>
        <v>错误</v>
      </c>
      <c r="E443" s="4"/>
      <c r="F443" s="25"/>
      <c r="G443" s="16" t="str">
        <f t="shared" si="13"/>
        <v>错误</v>
      </c>
      <c r="H443" s="16"/>
      <c r="I443" s="16"/>
      <c r="J443" s="16"/>
      <c r="K443" s="16"/>
      <c r="L443" s="16"/>
      <c r="M443" s="4"/>
      <c r="N443" s="4"/>
      <c r="O443" s="4"/>
      <c r="P443" s="4"/>
      <c r="Q443" s="5"/>
      <c r="R443" s="5"/>
      <c r="S443" s="26"/>
      <c r="T443" s="6"/>
      <c r="U443" s="17"/>
      <c r="V443" s="17"/>
      <c r="W443" s="18"/>
      <c r="X443" s="19"/>
      <c r="Y443" s="20"/>
      <c r="Z443" s="21"/>
      <c r="AA443" s="4"/>
      <c r="AB443" s="5"/>
      <c r="AC443" s="4"/>
      <c r="AD443" s="4"/>
    </row>
    <row r="444" spans="1:30" ht="14.25" x14ac:dyDescent="0.2">
      <c r="A444" s="24"/>
      <c r="B444" s="4"/>
      <c r="C444" s="5"/>
      <c r="D444" s="4" t="str">
        <f t="shared" ca="1" si="12"/>
        <v>错误</v>
      </c>
      <c r="E444" s="4"/>
      <c r="F444" s="25"/>
      <c r="G444" s="16" t="str">
        <f t="shared" si="13"/>
        <v>错误</v>
      </c>
      <c r="H444" s="16"/>
      <c r="I444" s="16"/>
      <c r="J444" s="16"/>
      <c r="K444" s="16"/>
      <c r="L444" s="16"/>
      <c r="M444" s="4"/>
      <c r="N444" s="4"/>
      <c r="O444" s="4"/>
      <c r="P444" s="4"/>
      <c r="Q444" s="5"/>
      <c r="R444" s="5"/>
      <c r="S444" s="26"/>
      <c r="T444" s="6"/>
      <c r="U444" s="17"/>
      <c r="V444" s="17"/>
      <c r="W444" s="18"/>
      <c r="X444" s="19"/>
      <c r="Y444" s="20"/>
      <c r="Z444" s="21"/>
      <c r="AA444" s="4"/>
      <c r="AB444" s="5"/>
      <c r="AC444" s="4"/>
      <c r="AD444" s="4"/>
    </row>
    <row r="445" spans="1:30" ht="14.25" x14ac:dyDescent="0.2">
      <c r="A445" s="24"/>
      <c r="B445" s="4"/>
      <c r="C445" s="5"/>
      <c r="D445" s="4" t="str">
        <f t="shared" ca="1" si="12"/>
        <v>错误</v>
      </c>
      <c r="E445" s="4"/>
      <c r="F445" s="25"/>
      <c r="G445" s="16" t="str">
        <f t="shared" si="13"/>
        <v>错误</v>
      </c>
      <c r="H445" s="16"/>
      <c r="I445" s="16"/>
      <c r="J445" s="16"/>
      <c r="K445" s="16"/>
      <c r="L445" s="16"/>
      <c r="M445" s="4"/>
      <c r="N445" s="4"/>
      <c r="O445" s="4"/>
      <c r="P445" s="4"/>
      <c r="Q445" s="5"/>
      <c r="R445" s="5"/>
      <c r="S445" s="26"/>
      <c r="T445" s="6"/>
      <c r="U445" s="17"/>
      <c r="V445" s="17"/>
      <c r="W445" s="18"/>
      <c r="X445" s="19"/>
      <c r="Y445" s="20"/>
      <c r="Z445" s="21"/>
      <c r="AA445" s="4"/>
      <c r="AB445" s="5"/>
      <c r="AC445" s="4"/>
      <c r="AD445" s="4"/>
    </row>
    <row r="446" spans="1:30" ht="14.25" x14ac:dyDescent="0.2">
      <c r="A446" s="24"/>
      <c r="B446" s="4"/>
      <c r="C446" s="5"/>
      <c r="D446" s="4" t="str">
        <f t="shared" ca="1" si="12"/>
        <v>错误</v>
      </c>
      <c r="E446" s="4"/>
      <c r="F446" s="25"/>
      <c r="G446" s="16" t="str">
        <f t="shared" si="13"/>
        <v>错误</v>
      </c>
      <c r="H446" s="16"/>
      <c r="I446" s="16"/>
      <c r="J446" s="16"/>
      <c r="K446" s="16"/>
      <c r="L446" s="16"/>
      <c r="M446" s="4"/>
      <c r="N446" s="4"/>
      <c r="O446" s="4"/>
      <c r="P446" s="4"/>
      <c r="Q446" s="5"/>
      <c r="R446" s="5"/>
      <c r="S446" s="26"/>
      <c r="T446" s="6"/>
      <c r="U446" s="17"/>
      <c r="V446" s="17"/>
      <c r="W446" s="18"/>
      <c r="X446" s="19"/>
      <c r="Y446" s="20"/>
      <c r="Z446" s="21"/>
      <c r="AA446" s="4"/>
      <c r="AB446" s="5"/>
      <c r="AC446" s="4"/>
      <c r="AD446" s="4"/>
    </row>
    <row r="447" spans="1:30" ht="14.25" x14ac:dyDescent="0.2">
      <c r="A447" s="24"/>
      <c r="B447" s="4"/>
      <c r="C447" s="5"/>
      <c r="D447" s="4" t="str">
        <f t="shared" ca="1" si="12"/>
        <v>错误</v>
      </c>
      <c r="E447" s="4"/>
      <c r="F447" s="25"/>
      <c r="G447" s="16" t="str">
        <f t="shared" si="13"/>
        <v>错误</v>
      </c>
      <c r="H447" s="16"/>
      <c r="I447" s="16"/>
      <c r="J447" s="16"/>
      <c r="K447" s="16"/>
      <c r="L447" s="16"/>
      <c r="M447" s="4"/>
      <c r="N447" s="4"/>
      <c r="O447" s="4"/>
      <c r="P447" s="4"/>
      <c r="Q447" s="5"/>
      <c r="R447" s="5"/>
      <c r="S447" s="26"/>
      <c r="T447" s="6"/>
      <c r="U447" s="17"/>
      <c r="V447" s="17"/>
      <c r="W447" s="18"/>
      <c r="X447" s="19"/>
      <c r="Y447" s="20"/>
      <c r="Z447" s="21"/>
      <c r="AA447" s="4"/>
      <c r="AB447" s="5"/>
      <c r="AC447" s="4"/>
      <c r="AD447" s="4"/>
    </row>
    <row r="448" spans="1:30" ht="14.25" x14ac:dyDescent="0.2">
      <c r="A448" s="24"/>
      <c r="B448" s="4"/>
      <c r="C448" s="5"/>
      <c r="D448" s="4" t="str">
        <f t="shared" ca="1" si="12"/>
        <v>错误</v>
      </c>
      <c r="E448" s="4"/>
      <c r="F448" s="25"/>
      <c r="G448" s="16" t="str">
        <f t="shared" si="13"/>
        <v>错误</v>
      </c>
      <c r="H448" s="16"/>
      <c r="I448" s="16"/>
      <c r="J448" s="16"/>
      <c r="K448" s="16"/>
      <c r="L448" s="16"/>
      <c r="M448" s="4"/>
      <c r="N448" s="4"/>
      <c r="O448" s="4"/>
      <c r="P448" s="4"/>
      <c r="Q448" s="5"/>
      <c r="R448" s="5"/>
      <c r="S448" s="26"/>
      <c r="T448" s="6"/>
      <c r="U448" s="17"/>
      <c r="V448" s="17"/>
      <c r="W448" s="18"/>
      <c r="X448" s="19"/>
      <c r="Y448" s="20"/>
      <c r="Z448" s="21"/>
      <c r="AA448" s="4"/>
      <c r="AB448" s="5"/>
      <c r="AC448" s="4"/>
      <c r="AD448" s="4"/>
    </row>
    <row r="449" spans="1:30" ht="14.25" x14ac:dyDescent="0.2">
      <c r="A449" s="24"/>
      <c r="B449" s="4"/>
      <c r="C449" s="5"/>
      <c r="D449" s="4" t="str">
        <f t="shared" ca="1" si="12"/>
        <v>错误</v>
      </c>
      <c r="E449" s="4"/>
      <c r="F449" s="25"/>
      <c r="G449" s="16" t="str">
        <f t="shared" si="13"/>
        <v>错误</v>
      </c>
      <c r="H449" s="16"/>
      <c r="I449" s="16"/>
      <c r="J449" s="16"/>
      <c r="K449" s="16"/>
      <c r="L449" s="16"/>
      <c r="M449" s="4"/>
      <c r="N449" s="4"/>
      <c r="O449" s="4"/>
      <c r="P449" s="4"/>
      <c r="Q449" s="5"/>
      <c r="R449" s="5"/>
      <c r="S449" s="26"/>
      <c r="T449" s="6"/>
      <c r="U449" s="17"/>
      <c r="V449" s="17"/>
      <c r="W449" s="18"/>
      <c r="X449" s="19"/>
      <c r="Y449" s="20"/>
      <c r="Z449" s="21"/>
      <c r="AA449" s="4"/>
      <c r="AB449" s="5"/>
      <c r="AC449" s="4"/>
      <c r="AD449" s="4"/>
    </row>
    <row r="450" spans="1:30" ht="14.25" x14ac:dyDescent="0.2">
      <c r="A450" s="24"/>
      <c r="B450" s="4"/>
      <c r="C450" s="5"/>
      <c r="D450" s="4" t="str">
        <f t="shared" ca="1" si="12"/>
        <v>错误</v>
      </c>
      <c r="E450" s="4"/>
      <c r="F450" s="25"/>
      <c r="G450" s="16" t="str">
        <f t="shared" si="13"/>
        <v>错误</v>
      </c>
      <c r="H450" s="16"/>
      <c r="I450" s="16"/>
      <c r="J450" s="16"/>
      <c r="K450" s="16"/>
      <c r="L450" s="16"/>
      <c r="M450" s="4"/>
      <c r="N450" s="4"/>
      <c r="O450" s="4"/>
      <c r="P450" s="4"/>
      <c r="Q450" s="5"/>
      <c r="R450" s="5"/>
      <c r="S450" s="26"/>
      <c r="T450" s="6"/>
      <c r="U450" s="17"/>
      <c r="V450" s="17"/>
      <c r="W450" s="18"/>
      <c r="X450" s="19"/>
      <c r="Y450" s="20"/>
      <c r="Z450" s="21"/>
      <c r="AA450" s="4"/>
      <c r="AB450" s="5"/>
      <c r="AC450" s="4"/>
      <c r="AD450" s="4"/>
    </row>
    <row r="451" spans="1:30" ht="14.25" x14ac:dyDescent="0.2">
      <c r="A451" s="24"/>
      <c r="B451" s="4"/>
      <c r="C451" s="5"/>
      <c r="D451" s="4" t="str">
        <f t="shared" ca="1" si="12"/>
        <v>错误</v>
      </c>
      <c r="E451" s="4"/>
      <c r="F451" s="25"/>
      <c r="G451" s="16" t="str">
        <f t="shared" si="13"/>
        <v>错误</v>
      </c>
      <c r="H451" s="16"/>
      <c r="I451" s="16"/>
      <c r="J451" s="16"/>
      <c r="K451" s="16"/>
      <c r="L451" s="16"/>
      <c r="M451" s="4"/>
      <c r="N451" s="4"/>
      <c r="O451" s="4"/>
      <c r="P451" s="4"/>
      <c r="Q451" s="5"/>
      <c r="R451" s="5"/>
      <c r="S451" s="26"/>
      <c r="T451" s="6"/>
      <c r="U451" s="17"/>
      <c r="V451" s="17"/>
      <c r="W451" s="18"/>
      <c r="X451" s="19"/>
      <c r="Y451" s="20"/>
      <c r="Z451" s="21"/>
      <c r="AA451" s="4"/>
      <c r="AB451" s="5"/>
      <c r="AC451" s="4"/>
      <c r="AD451" s="4"/>
    </row>
    <row r="452" spans="1:30" ht="14.25" x14ac:dyDescent="0.2">
      <c r="A452" s="24"/>
      <c r="B452" s="4"/>
      <c r="C452" s="5"/>
      <c r="D452" s="4" t="str">
        <f t="shared" ref="D452:D515" ca="1" si="14">IF(LEN(C452)&lt;&gt;18,"错误",(IF(MID("10X98765432",MOD(SUMPRODUCT(MID(C452,ROW(INDIRECT("1:17")),1)*2^(18-ROW(INDIRECT("1:17")))),11)+1,1)=MID(C452,18,18),"正确","错误")))</f>
        <v>错误</v>
      </c>
      <c r="E452" s="4"/>
      <c r="F452" s="25"/>
      <c r="G452" s="16" t="str">
        <f t="shared" ref="G452:G515" si="15">IF(AND(MID(C452,7,8)=SUBSTITUTE(F452,".",""),C452&lt;&gt;"",F452&lt;&gt;""),"正确","错误")</f>
        <v>错误</v>
      </c>
      <c r="H452" s="16"/>
      <c r="I452" s="16"/>
      <c r="J452" s="16"/>
      <c r="K452" s="16"/>
      <c r="L452" s="16"/>
      <c r="M452" s="4"/>
      <c r="N452" s="4"/>
      <c r="O452" s="4"/>
      <c r="P452" s="4"/>
      <c r="Q452" s="5"/>
      <c r="R452" s="5"/>
      <c r="S452" s="26"/>
      <c r="T452" s="6"/>
      <c r="U452" s="17"/>
      <c r="V452" s="17"/>
      <c r="W452" s="18"/>
      <c r="X452" s="19"/>
      <c r="Y452" s="20"/>
      <c r="Z452" s="21"/>
      <c r="AA452" s="4"/>
      <c r="AB452" s="5"/>
      <c r="AC452" s="4"/>
      <c r="AD452" s="4"/>
    </row>
    <row r="453" spans="1:30" ht="14.25" x14ac:dyDescent="0.2">
      <c r="A453" s="24"/>
      <c r="B453" s="4"/>
      <c r="C453" s="5"/>
      <c r="D453" s="4" t="str">
        <f t="shared" ca="1" si="14"/>
        <v>错误</v>
      </c>
      <c r="E453" s="4"/>
      <c r="F453" s="25"/>
      <c r="G453" s="16" t="str">
        <f t="shared" si="15"/>
        <v>错误</v>
      </c>
      <c r="H453" s="16"/>
      <c r="I453" s="16"/>
      <c r="J453" s="16"/>
      <c r="K453" s="16"/>
      <c r="L453" s="16"/>
      <c r="M453" s="4"/>
      <c r="N453" s="4"/>
      <c r="O453" s="4"/>
      <c r="P453" s="4"/>
      <c r="Q453" s="5"/>
      <c r="R453" s="5"/>
      <c r="S453" s="26"/>
      <c r="T453" s="6"/>
      <c r="U453" s="17"/>
      <c r="V453" s="17"/>
      <c r="W453" s="18"/>
      <c r="X453" s="19"/>
      <c r="Y453" s="20"/>
      <c r="Z453" s="21"/>
      <c r="AA453" s="4"/>
      <c r="AB453" s="5"/>
      <c r="AC453" s="4"/>
      <c r="AD453" s="4"/>
    </row>
    <row r="454" spans="1:30" ht="14.25" x14ac:dyDescent="0.2">
      <c r="A454" s="24"/>
      <c r="B454" s="4"/>
      <c r="C454" s="5"/>
      <c r="D454" s="4" t="str">
        <f t="shared" ca="1" si="14"/>
        <v>错误</v>
      </c>
      <c r="E454" s="4"/>
      <c r="F454" s="25"/>
      <c r="G454" s="16" t="str">
        <f t="shared" si="15"/>
        <v>错误</v>
      </c>
      <c r="H454" s="16"/>
      <c r="I454" s="16"/>
      <c r="J454" s="16"/>
      <c r="K454" s="16"/>
      <c r="L454" s="16"/>
      <c r="M454" s="4"/>
      <c r="N454" s="4"/>
      <c r="O454" s="4"/>
      <c r="P454" s="4"/>
      <c r="Q454" s="5"/>
      <c r="R454" s="5"/>
      <c r="S454" s="26"/>
      <c r="T454" s="6"/>
      <c r="U454" s="17"/>
      <c r="V454" s="17"/>
      <c r="W454" s="18"/>
      <c r="X454" s="19"/>
      <c r="Y454" s="20"/>
      <c r="Z454" s="21"/>
      <c r="AA454" s="4"/>
      <c r="AB454" s="5"/>
      <c r="AC454" s="4"/>
      <c r="AD454" s="4"/>
    </row>
    <row r="455" spans="1:30" ht="14.25" x14ac:dyDescent="0.2">
      <c r="A455" s="24"/>
      <c r="B455" s="4"/>
      <c r="C455" s="5"/>
      <c r="D455" s="4" t="str">
        <f t="shared" ca="1" si="14"/>
        <v>错误</v>
      </c>
      <c r="E455" s="4"/>
      <c r="F455" s="25"/>
      <c r="G455" s="16" t="str">
        <f t="shared" si="15"/>
        <v>错误</v>
      </c>
      <c r="H455" s="16"/>
      <c r="I455" s="16"/>
      <c r="J455" s="16"/>
      <c r="K455" s="16"/>
      <c r="L455" s="16"/>
      <c r="M455" s="4"/>
      <c r="N455" s="4"/>
      <c r="O455" s="4"/>
      <c r="P455" s="4"/>
      <c r="Q455" s="5"/>
      <c r="R455" s="5"/>
      <c r="S455" s="26"/>
      <c r="T455" s="6"/>
      <c r="U455" s="17"/>
      <c r="V455" s="17"/>
      <c r="W455" s="18"/>
      <c r="X455" s="19"/>
      <c r="Y455" s="20"/>
      <c r="Z455" s="21"/>
      <c r="AA455" s="4"/>
      <c r="AB455" s="5"/>
      <c r="AC455" s="4"/>
      <c r="AD455" s="4"/>
    </row>
    <row r="456" spans="1:30" ht="14.25" x14ac:dyDescent="0.2">
      <c r="A456" s="24"/>
      <c r="B456" s="4"/>
      <c r="C456" s="5"/>
      <c r="D456" s="4" t="str">
        <f t="shared" ca="1" si="14"/>
        <v>错误</v>
      </c>
      <c r="E456" s="4"/>
      <c r="F456" s="25"/>
      <c r="G456" s="16" t="str">
        <f t="shared" si="15"/>
        <v>错误</v>
      </c>
      <c r="H456" s="16"/>
      <c r="I456" s="16"/>
      <c r="J456" s="16"/>
      <c r="K456" s="16"/>
      <c r="L456" s="16"/>
      <c r="M456" s="4"/>
      <c r="N456" s="4"/>
      <c r="O456" s="4"/>
      <c r="P456" s="4"/>
      <c r="Q456" s="5"/>
      <c r="R456" s="5"/>
      <c r="S456" s="26"/>
      <c r="T456" s="6"/>
      <c r="U456" s="17"/>
      <c r="V456" s="17"/>
      <c r="W456" s="18"/>
      <c r="X456" s="19"/>
      <c r="Y456" s="20"/>
      <c r="Z456" s="21"/>
      <c r="AA456" s="4"/>
      <c r="AB456" s="5"/>
      <c r="AC456" s="4"/>
      <c r="AD456" s="4"/>
    </row>
    <row r="457" spans="1:30" ht="14.25" x14ac:dyDescent="0.2">
      <c r="A457" s="24"/>
      <c r="B457" s="4"/>
      <c r="C457" s="5"/>
      <c r="D457" s="4" t="str">
        <f t="shared" ca="1" si="14"/>
        <v>错误</v>
      </c>
      <c r="E457" s="4"/>
      <c r="F457" s="25"/>
      <c r="G457" s="16" t="str">
        <f t="shared" si="15"/>
        <v>错误</v>
      </c>
      <c r="H457" s="16"/>
      <c r="I457" s="16"/>
      <c r="J457" s="16"/>
      <c r="K457" s="16"/>
      <c r="L457" s="16"/>
      <c r="M457" s="4"/>
      <c r="N457" s="4"/>
      <c r="O457" s="4"/>
      <c r="P457" s="4"/>
      <c r="Q457" s="5"/>
      <c r="R457" s="5"/>
      <c r="S457" s="26"/>
      <c r="T457" s="6"/>
      <c r="U457" s="17"/>
      <c r="V457" s="17"/>
      <c r="W457" s="18"/>
      <c r="X457" s="19"/>
      <c r="Y457" s="20"/>
      <c r="Z457" s="21"/>
      <c r="AA457" s="4"/>
      <c r="AB457" s="5"/>
      <c r="AC457" s="4"/>
      <c r="AD457" s="4"/>
    </row>
    <row r="458" spans="1:30" ht="14.25" x14ac:dyDescent="0.2">
      <c r="A458" s="24"/>
      <c r="B458" s="4"/>
      <c r="C458" s="5"/>
      <c r="D458" s="4" t="str">
        <f t="shared" ca="1" si="14"/>
        <v>错误</v>
      </c>
      <c r="E458" s="4"/>
      <c r="F458" s="25"/>
      <c r="G458" s="16" t="str">
        <f t="shared" si="15"/>
        <v>错误</v>
      </c>
      <c r="H458" s="16"/>
      <c r="I458" s="16"/>
      <c r="J458" s="16"/>
      <c r="K458" s="16"/>
      <c r="L458" s="16"/>
      <c r="M458" s="4"/>
      <c r="N458" s="4"/>
      <c r="O458" s="4"/>
      <c r="P458" s="4"/>
      <c r="Q458" s="5"/>
      <c r="R458" s="5"/>
      <c r="S458" s="26"/>
      <c r="T458" s="6"/>
      <c r="U458" s="17"/>
      <c r="V458" s="17"/>
      <c r="W458" s="18"/>
      <c r="X458" s="19"/>
      <c r="Y458" s="20"/>
      <c r="Z458" s="21"/>
      <c r="AA458" s="4"/>
      <c r="AB458" s="5"/>
      <c r="AC458" s="4"/>
      <c r="AD458" s="4"/>
    </row>
    <row r="459" spans="1:30" ht="14.25" x14ac:dyDescent="0.2">
      <c r="A459" s="24"/>
      <c r="B459" s="4"/>
      <c r="C459" s="5"/>
      <c r="D459" s="4" t="str">
        <f t="shared" ca="1" si="14"/>
        <v>错误</v>
      </c>
      <c r="E459" s="4"/>
      <c r="F459" s="25"/>
      <c r="G459" s="16" t="str">
        <f t="shared" si="15"/>
        <v>错误</v>
      </c>
      <c r="H459" s="16"/>
      <c r="I459" s="16"/>
      <c r="J459" s="16"/>
      <c r="K459" s="16"/>
      <c r="L459" s="16"/>
      <c r="M459" s="4"/>
      <c r="N459" s="4"/>
      <c r="O459" s="4"/>
      <c r="P459" s="4"/>
      <c r="Q459" s="5"/>
      <c r="R459" s="5"/>
      <c r="S459" s="26"/>
      <c r="T459" s="6"/>
      <c r="U459" s="17"/>
      <c r="V459" s="17"/>
      <c r="W459" s="18"/>
      <c r="X459" s="19"/>
      <c r="Y459" s="20"/>
      <c r="Z459" s="21"/>
      <c r="AA459" s="4"/>
      <c r="AB459" s="5"/>
      <c r="AC459" s="4"/>
      <c r="AD459" s="4"/>
    </row>
    <row r="460" spans="1:30" ht="14.25" x14ac:dyDescent="0.2">
      <c r="A460" s="24"/>
      <c r="B460" s="4"/>
      <c r="C460" s="5"/>
      <c r="D460" s="4" t="str">
        <f t="shared" ca="1" si="14"/>
        <v>错误</v>
      </c>
      <c r="E460" s="4"/>
      <c r="F460" s="25"/>
      <c r="G460" s="16" t="str">
        <f t="shared" si="15"/>
        <v>错误</v>
      </c>
      <c r="H460" s="16"/>
      <c r="I460" s="16"/>
      <c r="J460" s="16"/>
      <c r="K460" s="16"/>
      <c r="L460" s="16"/>
      <c r="M460" s="4"/>
      <c r="N460" s="4"/>
      <c r="O460" s="4"/>
      <c r="P460" s="4"/>
      <c r="Q460" s="5"/>
      <c r="R460" s="5"/>
      <c r="S460" s="26"/>
      <c r="T460" s="6"/>
      <c r="U460" s="17"/>
      <c r="V460" s="17"/>
      <c r="W460" s="18"/>
      <c r="X460" s="19"/>
      <c r="Y460" s="20"/>
      <c r="Z460" s="21"/>
      <c r="AA460" s="4"/>
      <c r="AB460" s="5"/>
      <c r="AC460" s="4"/>
      <c r="AD460" s="4"/>
    </row>
    <row r="461" spans="1:30" ht="14.25" x14ac:dyDescent="0.2">
      <c r="A461" s="24"/>
      <c r="B461" s="4"/>
      <c r="C461" s="5"/>
      <c r="D461" s="4" t="str">
        <f t="shared" ca="1" si="14"/>
        <v>错误</v>
      </c>
      <c r="E461" s="4"/>
      <c r="F461" s="25"/>
      <c r="G461" s="16" t="str">
        <f t="shared" si="15"/>
        <v>错误</v>
      </c>
      <c r="H461" s="16"/>
      <c r="I461" s="16"/>
      <c r="J461" s="16"/>
      <c r="K461" s="16"/>
      <c r="L461" s="16"/>
      <c r="M461" s="4"/>
      <c r="N461" s="4"/>
      <c r="O461" s="4"/>
      <c r="P461" s="4"/>
      <c r="Q461" s="5"/>
      <c r="R461" s="5"/>
      <c r="S461" s="26"/>
      <c r="T461" s="6"/>
      <c r="U461" s="17"/>
      <c r="V461" s="17"/>
      <c r="W461" s="18"/>
      <c r="X461" s="19"/>
      <c r="Y461" s="20"/>
      <c r="Z461" s="21"/>
      <c r="AA461" s="4"/>
      <c r="AB461" s="5"/>
      <c r="AC461" s="4"/>
      <c r="AD461" s="4"/>
    </row>
    <row r="462" spans="1:30" ht="14.25" x14ac:dyDescent="0.2">
      <c r="A462" s="24"/>
      <c r="B462" s="4"/>
      <c r="C462" s="5"/>
      <c r="D462" s="4" t="str">
        <f t="shared" ca="1" si="14"/>
        <v>错误</v>
      </c>
      <c r="E462" s="4"/>
      <c r="F462" s="25"/>
      <c r="G462" s="16" t="str">
        <f t="shared" si="15"/>
        <v>错误</v>
      </c>
      <c r="H462" s="16"/>
      <c r="I462" s="16"/>
      <c r="J462" s="16"/>
      <c r="K462" s="16"/>
      <c r="L462" s="16"/>
      <c r="M462" s="4"/>
      <c r="N462" s="4"/>
      <c r="O462" s="4"/>
      <c r="P462" s="4"/>
      <c r="Q462" s="5"/>
      <c r="R462" s="5"/>
      <c r="S462" s="26"/>
      <c r="T462" s="6"/>
      <c r="U462" s="17"/>
      <c r="V462" s="17"/>
      <c r="W462" s="18"/>
      <c r="X462" s="19"/>
      <c r="Y462" s="20"/>
      <c r="Z462" s="21"/>
      <c r="AA462" s="4"/>
      <c r="AB462" s="5"/>
      <c r="AC462" s="4"/>
      <c r="AD462" s="4"/>
    </row>
    <row r="463" spans="1:30" ht="14.25" x14ac:dyDescent="0.2">
      <c r="A463" s="24"/>
      <c r="B463" s="4"/>
      <c r="C463" s="5"/>
      <c r="D463" s="4" t="str">
        <f t="shared" ca="1" si="14"/>
        <v>错误</v>
      </c>
      <c r="E463" s="4"/>
      <c r="F463" s="25"/>
      <c r="G463" s="16" t="str">
        <f t="shared" si="15"/>
        <v>错误</v>
      </c>
      <c r="H463" s="16"/>
      <c r="I463" s="16"/>
      <c r="J463" s="16"/>
      <c r="K463" s="16"/>
      <c r="L463" s="16"/>
      <c r="M463" s="4"/>
      <c r="N463" s="4"/>
      <c r="O463" s="4"/>
      <c r="P463" s="4"/>
      <c r="Q463" s="5"/>
      <c r="R463" s="5"/>
      <c r="S463" s="26"/>
      <c r="T463" s="6"/>
      <c r="U463" s="17"/>
      <c r="V463" s="17"/>
      <c r="W463" s="18"/>
      <c r="X463" s="19"/>
      <c r="Y463" s="20"/>
      <c r="Z463" s="21"/>
      <c r="AA463" s="4"/>
      <c r="AB463" s="5"/>
      <c r="AC463" s="4"/>
      <c r="AD463" s="4"/>
    </row>
    <row r="464" spans="1:30" ht="14.25" x14ac:dyDescent="0.2">
      <c r="A464" s="24"/>
      <c r="B464" s="4"/>
      <c r="C464" s="5"/>
      <c r="D464" s="4" t="str">
        <f t="shared" ca="1" si="14"/>
        <v>错误</v>
      </c>
      <c r="E464" s="4"/>
      <c r="F464" s="25"/>
      <c r="G464" s="16" t="str">
        <f t="shared" si="15"/>
        <v>错误</v>
      </c>
      <c r="H464" s="16"/>
      <c r="I464" s="16"/>
      <c r="J464" s="16"/>
      <c r="K464" s="16"/>
      <c r="L464" s="16"/>
      <c r="M464" s="4"/>
      <c r="N464" s="4"/>
      <c r="O464" s="4"/>
      <c r="P464" s="4"/>
      <c r="Q464" s="5"/>
      <c r="R464" s="5"/>
      <c r="S464" s="26"/>
      <c r="T464" s="6"/>
      <c r="U464" s="17"/>
      <c r="V464" s="17"/>
      <c r="W464" s="18"/>
      <c r="X464" s="19"/>
      <c r="Y464" s="20"/>
      <c r="Z464" s="21"/>
      <c r="AA464" s="4"/>
      <c r="AB464" s="5"/>
      <c r="AC464" s="4"/>
      <c r="AD464" s="4"/>
    </row>
    <row r="465" spans="1:30" ht="14.25" x14ac:dyDescent="0.2">
      <c r="A465" s="24"/>
      <c r="B465" s="4"/>
      <c r="C465" s="5"/>
      <c r="D465" s="4" t="str">
        <f t="shared" ca="1" si="14"/>
        <v>错误</v>
      </c>
      <c r="E465" s="4"/>
      <c r="F465" s="25"/>
      <c r="G465" s="16" t="str">
        <f t="shared" si="15"/>
        <v>错误</v>
      </c>
      <c r="H465" s="16"/>
      <c r="I465" s="16"/>
      <c r="J465" s="16"/>
      <c r="K465" s="16"/>
      <c r="L465" s="16"/>
      <c r="M465" s="4"/>
      <c r="N465" s="4"/>
      <c r="O465" s="4"/>
      <c r="P465" s="4"/>
      <c r="Q465" s="5"/>
      <c r="R465" s="5"/>
      <c r="S465" s="26"/>
      <c r="T465" s="6"/>
      <c r="U465" s="17"/>
      <c r="V465" s="17"/>
      <c r="W465" s="18"/>
      <c r="X465" s="19"/>
      <c r="Y465" s="20"/>
      <c r="Z465" s="21"/>
      <c r="AA465" s="4"/>
      <c r="AB465" s="5"/>
      <c r="AC465" s="4"/>
      <c r="AD465" s="4"/>
    </row>
    <row r="466" spans="1:30" ht="14.25" x14ac:dyDescent="0.2">
      <c r="A466" s="24"/>
      <c r="B466" s="4"/>
      <c r="C466" s="5"/>
      <c r="D466" s="4" t="str">
        <f t="shared" ca="1" si="14"/>
        <v>错误</v>
      </c>
      <c r="E466" s="4"/>
      <c r="F466" s="25"/>
      <c r="G466" s="16" t="str">
        <f t="shared" si="15"/>
        <v>错误</v>
      </c>
      <c r="H466" s="16"/>
      <c r="I466" s="16"/>
      <c r="J466" s="16"/>
      <c r="K466" s="16"/>
      <c r="L466" s="16"/>
      <c r="M466" s="4"/>
      <c r="N466" s="4"/>
      <c r="O466" s="4"/>
      <c r="P466" s="4"/>
      <c r="Q466" s="5"/>
      <c r="R466" s="5"/>
      <c r="S466" s="26"/>
      <c r="T466" s="6"/>
      <c r="U466" s="17"/>
      <c r="V466" s="17"/>
      <c r="W466" s="18"/>
      <c r="X466" s="19"/>
      <c r="Y466" s="20"/>
      <c r="Z466" s="21"/>
      <c r="AA466" s="4"/>
      <c r="AB466" s="5"/>
      <c r="AC466" s="4"/>
      <c r="AD466" s="4"/>
    </row>
    <row r="467" spans="1:30" ht="14.25" x14ac:dyDescent="0.2">
      <c r="A467" s="24"/>
      <c r="B467" s="4"/>
      <c r="C467" s="5"/>
      <c r="D467" s="4" t="str">
        <f t="shared" ca="1" si="14"/>
        <v>错误</v>
      </c>
      <c r="E467" s="4"/>
      <c r="F467" s="25"/>
      <c r="G467" s="16" t="str">
        <f t="shared" si="15"/>
        <v>错误</v>
      </c>
      <c r="H467" s="16"/>
      <c r="I467" s="16"/>
      <c r="J467" s="16"/>
      <c r="K467" s="16"/>
      <c r="L467" s="16"/>
      <c r="M467" s="4"/>
      <c r="N467" s="4"/>
      <c r="O467" s="4"/>
      <c r="P467" s="4"/>
      <c r="Q467" s="5"/>
      <c r="R467" s="5"/>
      <c r="S467" s="26"/>
      <c r="T467" s="6"/>
      <c r="U467" s="17"/>
      <c r="V467" s="17"/>
      <c r="W467" s="18"/>
      <c r="X467" s="19"/>
      <c r="Y467" s="20"/>
      <c r="Z467" s="21"/>
      <c r="AA467" s="4"/>
      <c r="AB467" s="5"/>
      <c r="AC467" s="4"/>
      <c r="AD467" s="4"/>
    </row>
    <row r="468" spans="1:30" ht="14.25" x14ac:dyDescent="0.2">
      <c r="A468" s="24"/>
      <c r="B468" s="4"/>
      <c r="C468" s="5"/>
      <c r="D468" s="4" t="str">
        <f t="shared" ca="1" si="14"/>
        <v>错误</v>
      </c>
      <c r="E468" s="4"/>
      <c r="F468" s="25"/>
      <c r="G468" s="16" t="str">
        <f t="shared" si="15"/>
        <v>错误</v>
      </c>
      <c r="H468" s="16"/>
      <c r="I468" s="16"/>
      <c r="J468" s="16"/>
      <c r="K468" s="16"/>
      <c r="L468" s="16"/>
      <c r="M468" s="4"/>
      <c r="N468" s="4"/>
      <c r="O468" s="4"/>
      <c r="P468" s="4"/>
      <c r="Q468" s="5"/>
      <c r="R468" s="5"/>
      <c r="S468" s="26"/>
      <c r="T468" s="6"/>
      <c r="U468" s="17"/>
      <c r="V468" s="17"/>
      <c r="W468" s="18"/>
      <c r="X468" s="19"/>
      <c r="Y468" s="20"/>
      <c r="Z468" s="21"/>
      <c r="AA468" s="4"/>
      <c r="AB468" s="5"/>
      <c r="AC468" s="4"/>
      <c r="AD468" s="4"/>
    </row>
    <row r="469" spans="1:30" ht="14.25" x14ac:dyDescent="0.2">
      <c r="A469" s="24"/>
      <c r="B469" s="4"/>
      <c r="C469" s="5"/>
      <c r="D469" s="4" t="str">
        <f t="shared" ca="1" si="14"/>
        <v>错误</v>
      </c>
      <c r="E469" s="4"/>
      <c r="F469" s="25"/>
      <c r="G469" s="16" t="str">
        <f t="shared" si="15"/>
        <v>错误</v>
      </c>
      <c r="H469" s="16"/>
      <c r="I469" s="16"/>
      <c r="J469" s="16"/>
      <c r="K469" s="16"/>
      <c r="L469" s="16"/>
      <c r="M469" s="4"/>
      <c r="N469" s="4"/>
      <c r="O469" s="4"/>
      <c r="P469" s="4"/>
      <c r="Q469" s="5"/>
      <c r="R469" s="5"/>
      <c r="S469" s="26"/>
      <c r="T469" s="6"/>
      <c r="U469" s="17"/>
      <c r="V469" s="17"/>
      <c r="W469" s="18"/>
      <c r="X469" s="19"/>
      <c r="Y469" s="20"/>
      <c r="Z469" s="21"/>
      <c r="AA469" s="4"/>
      <c r="AB469" s="5"/>
      <c r="AC469" s="4"/>
      <c r="AD469" s="4"/>
    </row>
    <row r="470" spans="1:30" ht="14.25" x14ac:dyDescent="0.2">
      <c r="A470" s="24"/>
      <c r="B470" s="4"/>
      <c r="C470" s="5"/>
      <c r="D470" s="4" t="str">
        <f t="shared" ca="1" si="14"/>
        <v>错误</v>
      </c>
      <c r="E470" s="4"/>
      <c r="F470" s="25"/>
      <c r="G470" s="16" t="str">
        <f t="shared" si="15"/>
        <v>错误</v>
      </c>
      <c r="H470" s="16"/>
      <c r="I470" s="16"/>
      <c r="J470" s="16"/>
      <c r="K470" s="16"/>
      <c r="L470" s="16"/>
      <c r="M470" s="4"/>
      <c r="N470" s="4"/>
      <c r="O470" s="4"/>
      <c r="P470" s="4"/>
      <c r="Q470" s="5"/>
      <c r="R470" s="5"/>
      <c r="S470" s="26"/>
      <c r="T470" s="6"/>
      <c r="U470" s="17"/>
      <c r="V470" s="17"/>
      <c r="W470" s="18"/>
      <c r="X470" s="19"/>
      <c r="Y470" s="20"/>
      <c r="Z470" s="21"/>
      <c r="AA470" s="4"/>
      <c r="AB470" s="5"/>
      <c r="AC470" s="4"/>
      <c r="AD470" s="4"/>
    </row>
    <row r="471" spans="1:30" ht="14.25" x14ac:dyDescent="0.2">
      <c r="A471" s="24"/>
      <c r="B471" s="4"/>
      <c r="C471" s="5"/>
      <c r="D471" s="4" t="str">
        <f t="shared" ca="1" si="14"/>
        <v>错误</v>
      </c>
      <c r="E471" s="4"/>
      <c r="F471" s="25"/>
      <c r="G471" s="16" t="str">
        <f t="shared" si="15"/>
        <v>错误</v>
      </c>
      <c r="H471" s="16"/>
      <c r="I471" s="16"/>
      <c r="J471" s="16"/>
      <c r="K471" s="16"/>
      <c r="L471" s="16"/>
      <c r="M471" s="4"/>
      <c r="N471" s="4"/>
      <c r="O471" s="4"/>
      <c r="P471" s="4"/>
      <c r="Q471" s="5"/>
      <c r="R471" s="5"/>
      <c r="S471" s="26"/>
      <c r="T471" s="6"/>
      <c r="U471" s="17"/>
      <c r="V471" s="17"/>
      <c r="W471" s="18"/>
      <c r="X471" s="19"/>
      <c r="Y471" s="20"/>
      <c r="Z471" s="21"/>
      <c r="AA471" s="4"/>
      <c r="AB471" s="5"/>
      <c r="AC471" s="4"/>
      <c r="AD471" s="4"/>
    </row>
    <row r="472" spans="1:30" ht="14.25" x14ac:dyDescent="0.2">
      <c r="A472" s="24"/>
      <c r="B472" s="4"/>
      <c r="C472" s="5"/>
      <c r="D472" s="4" t="str">
        <f t="shared" ca="1" si="14"/>
        <v>错误</v>
      </c>
      <c r="E472" s="4"/>
      <c r="F472" s="25"/>
      <c r="G472" s="16" t="str">
        <f t="shared" si="15"/>
        <v>错误</v>
      </c>
      <c r="H472" s="16"/>
      <c r="I472" s="16"/>
      <c r="J472" s="16"/>
      <c r="K472" s="16"/>
      <c r="L472" s="16"/>
      <c r="M472" s="4"/>
      <c r="N472" s="4"/>
      <c r="O472" s="4"/>
      <c r="P472" s="4"/>
      <c r="Q472" s="5"/>
      <c r="R472" s="5"/>
      <c r="S472" s="26"/>
      <c r="T472" s="6"/>
      <c r="U472" s="17"/>
      <c r="V472" s="17"/>
      <c r="W472" s="18"/>
      <c r="X472" s="19"/>
      <c r="Y472" s="20"/>
      <c r="Z472" s="21"/>
      <c r="AA472" s="4"/>
      <c r="AB472" s="5"/>
      <c r="AC472" s="4"/>
      <c r="AD472" s="4"/>
    </row>
    <row r="473" spans="1:30" ht="14.25" x14ac:dyDescent="0.2">
      <c r="A473" s="24"/>
      <c r="B473" s="4"/>
      <c r="C473" s="5"/>
      <c r="D473" s="4" t="str">
        <f t="shared" ca="1" si="14"/>
        <v>错误</v>
      </c>
      <c r="E473" s="4"/>
      <c r="F473" s="25"/>
      <c r="G473" s="16" t="str">
        <f t="shared" si="15"/>
        <v>错误</v>
      </c>
      <c r="H473" s="16"/>
      <c r="I473" s="16"/>
      <c r="J473" s="16"/>
      <c r="K473" s="16"/>
      <c r="L473" s="16"/>
      <c r="M473" s="4"/>
      <c r="N473" s="4"/>
      <c r="O473" s="4"/>
      <c r="P473" s="4"/>
      <c r="Q473" s="5"/>
      <c r="R473" s="5"/>
      <c r="S473" s="26"/>
      <c r="T473" s="6"/>
      <c r="U473" s="17"/>
      <c r="V473" s="17"/>
      <c r="W473" s="18"/>
      <c r="X473" s="19"/>
      <c r="Y473" s="20"/>
      <c r="Z473" s="21"/>
      <c r="AA473" s="4"/>
      <c r="AB473" s="5"/>
      <c r="AC473" s="4"/>
      <c r="AD473" s="4"/>
    </row>
    <row r="474" spans="1:30" ht="14.25" x14ac:dyDescent="0.2">
      <c r="A474" s="24"/>
      <c r="B474" s="4"/>
      <c r="C474" s="5"/>
      <c r="D474" s="4" t="str">
        <f t="shared" ca="1" si="14"/>
        <v>错误</v>
      </c>
      <c r="E474" s="4"/>
      <c r="F474" s="25"/>
      <c r="G474" s="16" t="str">
        <f t="shared" si="15"/>
        <v>错误</v>
      </c>
      <c r="H474" s="16"/>
      <c r="I474" s="16"/>
      <c r="J474" s="16"/>
      <c r="K474" s="16"/>
      <c r="L474" s="16"/>
      <c r="M474" s="4"/>
      <c r="N474" s="4"/>
      <c r="O474" s="4"/>
      <c r="P474" s="4"/>
      <c r="Q474" s="5"/>
      <c r="R474" s="5"/>
      <c r="S474" s="26"/>
      <c r="T474" s="6"/>
      <c r="U474" s="17"/>
      <c r="V474" s="17"/>
      <c r="W474" s="18"/>
      <c r="X474" s="19"/>
      <c r="Y474" s="20"/>
      <c r="Z474" s="21"/>
      <c r="AA474" s="4"/>
      <c r="AB474" s="5"/>
      <c r="AC474" s="4"/>
      <c r="AD474" s="4"/>
    </row>
    <row r="475" spans="1:30" ht="14.25" x14ac:dyDescent="0.2">
      <c r="A475" s="24"/>
      <c r="B475" s="4"/>
      <c r="C475" s="5"/>
      <c r="D475" s="4" t="str">
        <f t="shared" ca="1" si="14"/>
        <v>错误</v>
      </c>
      <c r="E475" s="4"/>
      <c r="F475" s="25"/>
      <c r="G475" s="16" t="str">
        <f t="shared" si="15"/>
        <v>错误</v>
      </c>
      <c r="H475" s="16"/>
      <c r="I475" s="16"/>
      <c r="J475" s="16"/>
      <c r="K475" s="16"/>
      <c r="L475" s="16"/>
      <c r="M475" s="4"/>
      <c r="N475" s="4"/>
      <c r="O475" s="4"/>
      <c r="P475" s="4"/>
      <c r="Q475" s="5"/>
      <c r="R475" s="5"/>
      <c r="S475" s="26"/>
      <c r="T475" s="6"/>
      <c r="U475" s="17"/>
      <c r="V475" s="17"/>
      <c r="W475" s="18"/>
      <c r="X475" s="19"/>
      <c r="Y475" s="20"/>
      <c r="Z475" s="21"/>
      <c r="AA475" s="4"/>
      <c r="AB475" s="5"/>
      <c r="AC475" s="4"/>
      <c r="AD475" s="4"/>
    </row>
    <row r="476" spans="1:30" ht="14.25" x14ac:dyDescent="0.2">
      <c r="A476" s="24"/>
      <c r="B476" s="4"/>
      <c r="C476" s="5"/>
      <c r="D476" s="4" t="str">
        <f t="shared" ca="1" si="14"/>
        <v>错误</v>
      </c>
      <c r="E476" s="4"/>
      <c r="F476" s="25"/>
      <c r="G476" s="16" t="str">
        <f t="shared" si="15"/>
        <v>错误</v>
      </c>
      <c r="H476" s="16"/>
      <c r="I476" s="16"/>
      <c r="J476" s="16"/>
      <c r="K476" s="16"/>
      <c r="L476" s="16"/>
      <c r="M476" s="4"/>
      <c r="N476" s="4"/>
      <c r="O476" s="4"/>
      <c r="P476" s="4"/>
      <c r="Q476" s="5"/>
      <c r="R476" s="5"/>
      <c r="S476" s="26"/>
      <c r="T476" s="6"/>
      <c r="U476" s="17"/>
      <c r="V476" s="17"/>
      <c r="W476" s="18"/>
      <c r="X476" s="19"/>
      <c r="Y476" s="20"/>
      <c r="Z476" s="21"/>
      <c r="AA476" s="4"/>
      <c r="AB476" s="5"/>
      <c r="AC476" s="4"/>
      <c r="AD476" s="4"/>
    </row>
    <row r="477" spans="1:30" ht="14.25" x14ac:dyDescent="0.2">
      <c r="A477" s="24"/>
      <c r="B477" s="4"/>
      <c r="C477" s="5"/>
      <c r="D477" s="4" t="str">
        <f t="shared" ca="1" si="14"/>
        <v>错误</v>
      </c>
      <c r="E477" s="4"/>
      <c r="F477" s="25"/>
      <c r="G477" s="16" t="str">
        <f t="shared" si="15"/>
        <v>错误</v>
      </c>
      <c r="H477" s="16"/>
      <c r="I477" s="16"/>
      <c r="J477" s="16"/>
      <c r="K477" s="16"/>
      <c r="L477" s="16"/>
      <c r="M477" s="4"/>
      <c r="N477" s="4"/>
      <c r="O477" s="4"/>
      <c r="P477" s="4"/>
      <c r="Q477" s="5"/>
      <c r="R477" s="5"/>
      <c r="S477" s="26"/>
      <c r="T477" s="6"/>
      <c r="U477" s="17"/>
      <c r="V477" s="17"/>
      <c r="W477" s="18"/>
      <c r="X477" s="19"/>
      <c r="Y477" s="20"/>
      <c r="Z477" s="21"/>
      <c r="AA477" s="4"/>
      <c r="AB477" s="5"/>
      <c r="AC477" s="4"/>
      <c r="AD477" s="4"/>
    </row>
    <row r="478" spans="1:30" ht="14.25" x14ac:dyDescent="0.2">
      <c r="A478" s="24"/>
      <c r="B478" s="4"/>
      <c r="C478" s="5"/>
      <c r="D478" s="4" t="str">
        <f t="shared" ca="1" si="14"/>
        <v>错误</v>
      </c>
      <c r="E478" s="4"/>
      <c r="F478" s="25"/>
      <c r="G478" s="16" t="str">
        <f t="shared" si="15"/>
        <v>错误</v>
      </c>
      <c r="H478" s="16"/>
      <c r="I478" s="16"/>
      <c r="J478" s="16"/>
      <c r="K478" s="16"/>
      <c r="L478" s="16"/>
      <c r="M478" s="4"/>
      <c r="N478" s="4"/>
      <c r="O478" s="4"/>
      <c r="P478" s="4"/>
      <c r="Q478" s="5"/>
      <c r="R478" s="5"/>
      <c r="S478" s="26"/>
      <c r="T478" s="6"/>
      <c r="U478" s="17"/>
      <c r="V478" s="17"/>
      <c r="W478" s="18"/>
      <c r="X478" s="19"/>
      <c r="Y478" s="20"/>
      <c r="Z478" s="21"/>
      <c r="AA478" s="4"/>
      <c r="AB478" s="5"/>
      <c r="AC478" s="4"/>
      <c r="AD478" s="4"/>
    </row>
    <row r="479" spans="1:30" ht="14.25" x14ac:dyDescent="0.2">
      <c r="A479" s="24"/>
      <c r="B479" s="4"/>
      <c r="C479" s="5"/>
      <c r="D479" s="4" t="str">
        <f t="shared" ca="1" si="14"/>
        <v>错误</v>
      </c>
      <c r="E479" s="4"/>
      <c r="F479" s="25"/>
      <c r="G479" s="16" t="str">
        <f t="shared" si="15"/>
        <v>错误</v>
      </c>
      <c r="H479" s="16"/>
      <c r="I479" s="16"/>
      <c r="J479" s="16"/>
      <c r="K479" s="16"/>
      <c r="L479" s="16"/>
      <c r="M479" s="4"/>
      <c r="N479" s="4"/>
      <c r="O479" s="4"/>
      <c r="P479" s="4"/>
      <c r="Q479" s="5"/>
      <c r="R479" s="5"/>
      <c r="S479" s="26"/>
      <c r="T479" s="6"/>
      <c r="U479" s="17"/>
      <c r="V479" s="17"/>
      <c r="W479" s="18"/>
      <c r="X479" s="19"/>
      <c r="Y479" s="20"/>
      <c r="Z479" s="21"/>
      <c r="AA479" s="4"/>
      <c r="AB479" s="5"/>
      <c r="AC479" s="4"/>
      <c r="AD479" s="4"/>
    </row>
    <row r="480" spans="1:30" ht="14.25" x14ac:dyDescent="0.2">
      <c r="A480" s="24"/>
      <c r="B480" s="4"/>
      <c r="C480" s="5"/>
      <c r="D480" s="4" t="str">
        <f t="shared" ca="1" si="14"/>
        <v>错误</v>
      </c>
      <c r="E480" s="4"/>
      <c r="F480" s="25"/>
      <c r="G480" s="16" t="str">
        <f t="shared" si="15"/>
        <v>错误</v>
      </c>
      <c r="H480" s="16"/>
      <c r="I480" s="16"/>
      <c r="J480" s="16"/>
      <c r="K480" s="16"/>
      <c r="L480" s="16"/>
      <c r="M480" s="4"/>
      <c r="N480" s="4"/>
      <c r="O480" s="4"/>
      <c r="P480" s="4"/>
      <c r="Q480" s="5"/>
      <c r="R480" s="5"/>
      <c r="S480" s="26"/>
      <c r="T480" s="6"/>
      <c r="U480" s="17"/>
      <c r="V480" s="17"/>
      <c r="W480" s="18"/>
      <c r="X480" s="19"/>
      <c r="Y480" s="20"/>
      <c r="Z480" s="21"/>
      <c r="AA480" s="4"/>
      <c r="AB480" s="5"/>
      <c r="AC480" s="4"/>
      <c r="AD480" s="4"/>
    </row>
    <row r="481" spans="1:30" ht="14.25" x14ac:dyDescent="0.2">
      <c r="A481" s="24"/>
      <c r="B481" s="4"/>
      <c r="C481" s="5"/>
      <c r="D481" s="4" t="str">
        <f t="shared" ca="1" si="14"/>
        <v>错误</v>
      </c>
      <c r="E481" s="4"/>
      <c r="F481" s="25"/>
      <c r="G481" s="16" t="str">
        <f t="shared" si="15"/>
        <v>错误</v>
      </c>
      <c r="H481" s="16"/>
      <c r="I481" s="16"/>
      <c r="J481" s="16"/>
      <c r="K481" s="16"/>
      <c r="L481" s="16"/>
      <c r="M481" s="4"/>
      <c r="N481" s="4"/>
      <c r="O481" s="4"/>
      <c r="P481" s="4"/>
      <c r="Q481" s="5"/>
      <c r="R481" s="5"/>
      <c r="S481" s="26"/>
      <c r="T481" s="6"/>
      <c r="U481" s="17"/>
      <c r="V481" s="17"/>
      <c r="W481" s="18"/>
      <c r="X481" s="19"/>
      <c r="Y481" s="20"/>
      <c r="Z481" s="21"/>
      <c r="AA481" s="4"/>
      <c r="AB481" s="5"/>
      <c r="AC481" s="4"/>
      <c r="AD481" s="4"/>
    </row>
    <row r="482" spans="1:30" ht="14.25" x14ac:dyDescent="0.2">
      <c r="A482" s="24"/>
      <c r="B482" s="4"/>
      <c r="C482" s="5"/>
      <c r="D482" s="4" t="str">
        <f t="shared" ca="1" si="14"/>
        <v>错误</v>
      </c>
      <c r="E482" s="4"/>
      <c r="F482" s="25"/>
      <c r="G482" s="16" t="str">
        <f t="shared" si="15"/>
        <v>错误</v>
      </c>
      <c r="H482" s="16"/>
      <c r="I482" s="16"/>
      <c r="J482" s="16"/>
      <c r="K482" s="16"/>
      <c r="L482" s="16"/>
      <c r="M482" s="4"/>
      <c r="N482" s="4"/>
      <c r="O482" s="4"/>
      <c r="P482" s="4"/>
      <c r="Q482" s="5"/>
      <c r="R482" s="5"/>
      <c r="S482" s="26"/>
      <c r="T482" s="6"/>
      <c r="U482" s="17"/>
      <c r="V482" s="17"/>
      <c r="W482" s="18"/>
      <c r="X482" s="19"/>
      <c r="Y482" s="20"/>
      <c r="Z482" s="21"/>
      <c r="AA482" s="4"/>
      <c r="AB482" s="5"/>
      <c r="AC482" s="4"/>
      <c r="AD482" s="4"/>
    </row>
    <row r="483" spans="1:30" ht="14.25" x14ac:dyDescent="0.2">
      <c r="A483" s="24"/>
      <c r="B483" s="4"/>
      <c r="C483" s="5"/>
      <c r="D483" s="4" t="str">
        <f t="shared" ca="1" si="14"/>
        <v>错误</v>
      </c>
      <c r="E483" s="4"/>
      <c r="F483" s="25"/>
      <c r="G483" s="16" t="str">
        <f t="shared" si="15"/>
        <v>错误</v>
      </c>
      <c r="H483" s="16"/>
      <c r="I483" s="16"/>
      <c r="J483" s="16"/>
      <c r="K483" s="16"/>
      <c r="L483" s="16"/>
      <c r="M483" s="4"/>
      <c r="N483" s="4"/>
      <c r="O483" s="4"/>
      <c r="P483" s="4"/>
      <c r="Q483" s="5"/>
      <c r="R483" s="5"/>
      <c r="S483" s="26"/>
      <c r="T483" s="6"/>
      <c r="U483" s="17"/>
      <c r="V483" s="17"/>
      <c r="W483" s="18"/>
      <c r="X483" s="19"/>
      <c r="Y483" s="20"/>
      <c r="Z483" s="21"/>
      <c r="AA483" s="4"/>
      <c r="AB483" s="5"/>
      <c r="AC483" s="4"/>
      <c r="AD483" s="4"/>
    </row>
    <row r="484" spans="1:30" ht="14.25" x14ac:dyDescent="0.2">
      <c r="A484" s="24"/>
      <c r="B484" s="4"/>
      <c r="C484" s="5"/>
      <c r="D484" s="4" t="str">
        <f t="shared" ca="1" si="14"/>
        <v>错误</v>
      </c>
      <c r="E484" s="4"/>
      <c r="F484" s="25"/>
      <c r="G484" s="16" t="str">
        <f t="shared" si="15"/>
        <v>错误</v>
      </c>
      <c r="H484" s="16"/>
      <c r="I484" s="16"/>
      <c r="J484" s="16"/>
      <c r="K484" s="16"/>
      <c r="L484" s="16"/>
      <c r="M484" s="4"/>
      <c r="N484" s="4"/>
      <c r="O484" s="4"/>
      <c r="P484" s="4"/>
      <c r="Q484" s="5"/>
      <c r="R484" s="5"/>
      <c r="S484" s="26"/>
      <c r="T484" s="6"/>
      <c r="U484" s="17"/>
      <c r="V484" s="17"/>
      <c r="W484" s="18"/>
      <c r="X484" s="19"/>
      <c r="Y484" s="20"/>
      <c r="Z484" s="21"/>
      <c r="AA484" s="4"/>
      <c r="AB484" s="5"/>
      <c r="AC484" s="4"/>
      <c r="AD484" s="4"/>
    </row>
    <row r="485" spans="1:30" ht="14.25" x14ac:dyDescent="0.2">
      <c r="A485" s="24"/>
      <c r="B485" s="4"/>
      <c r="C485" s="5"/>
      <c r="D485" s="4" t="str">
        <f t="shared" ca="1" si="14"/>
        <v>错误</v>
      </c>
      <c r="E485" s="4"/>
      <c r="F485" s="25"/>
      <c r="G485" s="16" t="str">
        <f t="shared" si="15"/>
        <v>错误</v>
      </c>
      <c r="H485" s="16"/>
      <c r="I485" s="16"/>
      <c r="J485" s="16"/>
      <c r="K485" s="16"/>
      <c r="L485" s="16"/>
      <c r="M485" s="4"/>
      <c r="N485" s="4"/>
      <c r="O485" s="4"/>
      <c r="P485" s="4"/>
      <c r="Q485" s="5"/>
      <c r="R485" s="5"/>
      <c r="S485" s="26"/>
      <c r="T485" s="6"/>
      <c r="U485" s="17"/>
      <c r="V485" s="17"/>
      <c r="W485" s="18"/>
      <c r="X485" s="19"/>
      <c r="Y485" s="20"/>
      <c r="Z485" s="21"/>
      <c r="AA485" s="4"/>
      <c r="AB485" s="5"/>
      <c r="AC485" s="4"/>
      <c r="AD485" s="4"/>
    </row>
    <row r="486" spans="1:30" ht="14.25" x14ac:dyDescent="0.2">
      <c r="A486" s="24"/>
      <c r="B486" s="4"/>
      <c r="C486" s="5"/>
      <c r="D486" s="4" t="str">
        <f t="shared" ca="1" si="14"/>
        <v>错误</v>
      </c>
      <c r="E486" s="4"/>
      <c r="F486" s="25"/>
      <c r="G486" s="16" t="str">
        <f t="shared" si="15"/>
        <v>错误</v>
      </c>
      <c r="H486" s="16"/>
      <c r="I486" s="16"/>
      <c r="J486" s="16"/>
      <c r="K486" s="16"/>
      <c r="L486" s="16"/>
      <c r="M486" s="4"/>
      <c r="N486" s="4"/>
      <c r="O486" s="4"/>
      <c r="P486" s="4"/>
      <c r="Q486" s="5"/>
      <c r="R486" s="5"/>
      <c r="S486" s="26"/>
      <c r="T486" s="6"/>
      <c r="U486" s="17"/>
      <c r="V486" s="17"/>
      <c r="W486" s="18"/>
      <c r="X486" s="19"/>
      <c r="Y486" s="20"/>
      <c r="Z486" s="21"/>
      <c r="AA486" s="4"/>
      <c r="AB486" s="5"/>
      <c r="AC486" s="4"/>
      <c r="AD486" s="4"/>
    </row>
    <row r="487" spans="1:30" ht="14.25" x14ac:dyDescent="0.2">
      <c r="A487" s="24"/>
      <c r="B487" s="4"/>
      <c r="C487" s="5"/>
      <c r="D487" s="4" t="str">
        <f t="shared" ca="1" si="14"/>
        <v>错误</v>
      </c>
      <c r="E487" s="4"/>
      <c r="F487" s="25"/>
      <c r="G487" s="16" t="str">
        <f t="shared" si="15"/>
        <v>错误</v>
      </c>
      <c r="H487" s="16"/>
      <c r="I487" s="16"/>
      <c r="J487" s="16"/>
      <c r="K487" s="16"/>
      <c r="L487" s="16"/>
      <c r="M487" s="4"/>
      <c r="N487" s="4"/>
      <c r="O487" s="4"/>
      <c r="P487" s="4"/>
      <c r="Q487" s="5"/>
      <c r="R487" s="5"/>
      <c r="S487" s="26"/>
      <c r="T487" s="6"/>
      <c r="U487" s="17"/>
      <c r="V487" s="17"/>
      <c r="W487" s="18"/>
      <c r="X487" s="19"/>
      <c r="Y487" s="20"/>
      <c r="Z487" s="21"/>
      <c r="AA487" s="4"/>
      <c r="AB487" s="5"/>
      <c r="AC487" s="4"/>
      <c r="AD487" s="4"/>
    </row>
    <row r="488" spans="1:30" ht="14.25" x14ac:dyDescent="0.2">
      <c r="A488" s="24"/>
      <c r="B488" s="4"/>
      <c r="C488" s="5"/>
      <c r="D488" s="4" t="str">
        <f t="shared" ca="1" si="14"/>
        <v>错误</v>
      </c>
      <c r="E488" s="4"/>
      <c r="F488" s="25"/>
      <c r="G488" s="16" t="str">
        <f t="shared" si="15"/>
        <v>错误</v>
      </c>
      <c r="H488" s="16"/>
      <c r="I488" s="16"/>
      <c r="J488" s="16"/>
      <c r="K488" s="16"/>
      <c r="L488" s="16"/>
      <c r="M488" s="4"/>
      <c r="N488" s="4"/>
      <c r="O488" s="4"/>
      <c r="P488" s="4"/>
      <c r="Q488" s="5"/>
      <c r="R488" s="5"/>
      <c r="S488" s="26"/>
      <c r="T488" s="6"/>
      <c r="U488" s="17"/>
      <c r="V488" s="17"/>
      <c r="W488" s="18"/>
      <c r="X488" s="19"/>
      <c r="Y488" s="20"/>
      <c r="Z488" s="21"/>
      <c r="AA488" s="4"/>
      <c r="AB488" s="5"/>
      <c r="AC488" s="4"/>
      <c r="AD488" s="4"/>
    </row>
    <row r="489" spans="1:30" ht="14.25" x14ac:dyDescent="0.2">
      <c r="A489" s="24"/>
      <c r="B489" s="4"/>
      <c r="C489" s="5"/>
      <c r="D489" s="4" t="str">
        <f t="shared" ca="1" si="14"/>
        <v>错误</v>
      </c>
      <c r="E489" s="4"/>
      <c r="F489" s="25"/>
      <c r="G489" s="16" t="str">
        <f t="shared" si="15"/>
        <v>错误</v>
      </c>
      <c r="H489" s="16"/>
      <c r="I489" s="16"/>
      <c r="J489" s="16"/>
      <c r="K489" s="16"/>
      <c r="L489" s="16"/>
      <c r="M489" s="4"/>
      <c r="N489" s="4"/>
      <c r="O489" s="4"/>
      <c r="P489" s="4"/>
      <c r="Q489" s="5"/>
      <c r="R489" s="5"/>
      <c r="S489" s="26"/>
      <c r="T489" s="6"/>
      <c r="U489" s="17"/>
      <c r="V489" s="17"/>
      <c r="W489" s="18"/>
      <c r="X489" s="19"/>
      <c r="Y489" s="20"/>
      <c r="Z489" s="21"/>
      <c r="AA489" s="4"/>
      <c r="AB489" s="5"/>
      <c r="AC489" s="4"/>
      <c r="AD489" s="4"/>
    </row>
    <row r="490" spans="1:30" ht="14.25" x14ac:dyDescent="0.2">
      <c r="A490" s="24"/>
      <c r="B490" s="4"/>
      <c r="C490" s="5"/>
      <c r="D490" s="4" t="str">
        <f t="shared" ca="1" si="14"/>
        <v>错误</v>
      </c>
      <c r="E490" s="4"/>
      <c r="F490" s="25"/>
      <c r="G490" s="16" t="str">
        <f t="shared" si="15"/>
        <v>错误</v>
      </c>
      <c r="H490" s="16"/>
      <c r="I490" s="16"/>
      <c r="J490" s="16"/>
      <c r="K490" s="16"/>
      <c r="L490" s="16"/>
      <c r="M490" s="4"/>
      <c r="N490" s="4"/>
      <c r="O490" s="4"/>
      <c r="P490" s="4"/>
      <c r="Q490" s="5"/>
      <c r="R490" s="5"/>
      <c r="S490" s="26"/>
      <c r="T490" s="6"/>
      <c r="U490" s="17"/>
      <c r="V490" s="17"/>
      <c r="W490" s="18"/>
      <c r="X490" s="19"/>
      <c r="Y490" s="20"/>
      <c r="Z490" s="21"/>
      <c r="AA490" s="4"/>
      <c r="AB490" s="5"/>
      <c r="AC490" s="4"/>
      <c r="AD490" s="4"/>
    </row>
    <row r="491" spans="1:30" ht="14.25" x14ac:dyDescent="0.2">
      <c r="A491" s="24"/>
      <c r="B491" s="4"/>
      <c r="C491" s="5"/>
      <c r="D491" s="4" t="str">
        <f t="shared" ca="1" si="14"/>
        <v>错误</v>
      </c>
      <c r="E491" s="4"/>
      <c r="F491" s="25"/>
      <c r="G491" s="16" t="str">
        <f t="shared" si="15"/>
        <v>错误</v>
      </c>
      <c r="H491" s="16"/>
      <c r="I491" s="16"/>
      <c r="J491" s="16"/>
      <c r="K491" s="16"/>
      <c r="L491" s="16"/>
      <c r="M491" s="4"/>
      <c r="N491" s="4"/>
      <c r="O491" s="4"/>
      <c r="P491" s="4"/>
      <c r="Q491" s="5"/>
      <c r="R491" s="5"/>
      <c r="S491" s="26"/>
      <c r="T491" s="6"/>
      <c r="U491" s="17"/>
      <c r="V491" s="17"/>
      <c r="W491" s="18"/>
      <c r="X491" s="19"/>
      <c r="Y491" s="20"/>
      <c r="Z491" s="21"/>
      <c r="AA491" s="4"/>
      <c r="AB491" s="5"/>
      <c r="AC491" s="4"/>
      <c r="AD491" s="4"/>
    </row>
    <row r="492" spans="1:30" ht="14.25" x14ac:dyDescent="0.2">
      <c r="A492" s="24"/>
      <c r="B492" s="4"/>
      <c r="C492" s="5"/>
      <c r="D492" s="4" t="str">
        <f t="shared" ca="1" si="14"/>
        <v>错误</v>
      </c>
      <c r="E492" s="4"/>
      <c r="F492" s="25"/>
      <c r="G492" s="16" t="str">
        <f t="shared" si="15"/>
        <v>错误</v>
      </c>
      <c r="H492" s="16"/>
      <c r="I492" s="16"/>
      <c r="J492" s="16"/>
      <c r="K492" s="16"/>
      <c r="L492" s="16"/>
      <c r="M492" s="4"/>
      <c r="N492" s="4"/>
      <c r="O492" s="4"/>
      <c r="P492" s="4"/>
      <c r="Q492" s="5"/>
      <c r="R492" s="5"/>
      <c r="S492" s="26"/>
      <c r="T492" s="6"/>
      <c r="U492" s="17"/>
      <c r="V492" s="17"/>
      <c r="W492" s="18"/>
      <c r="X492" s="19"/>
      <c r="Y492" s="20"/>
      <c r="Z492" s="21"/>
      <c r="AA492" s="4"/>
      <c r="AB492" s="5"/>
      <c r="AC492" s="4"/>
      <c r="AD492" s="4"/>
    </row>
    <row r="493" spans="1:30" ht="14.25" x14ac:dyDescent="0.2">
      <c r="A493" s="24"/>
      <c r="B493" s="4"/>
      <c r="C493" s="5"/>
      <c r="D493" s="4" t="str">
        <f t="shared" ca="1" si="14"/>
        <v>错误</v>
      </c>
      <c r="E493" s="4"/>
      <c r="F493" s="25"/>
      <c r="G493" s="16" t="str">
        <f t="shared" si="15"/>
        <v>错误</v>
      </c>
      <c r="H493" s="16"/>
      <c r="I493" s="16"/>
      <c r="J493" s="16"/>
      <c r="K493" s="16"/>
      <c r="L493" s="16"/>
      <c r="M493" s="4"/>
      <c r="N493" s="4"/>
      <c r="O493" s="4"/>
      <c r="P493" s="4"/>
      <c r="Q493" s="5"/>
      <c r="R493" s="5"/>
      <c r="S493" s="26"/>
      <c r="T493" s="6"/>
      <c r="U493" s="17"/>
      <c r="V493" s="17"/>
      <c r="W493" s="18"/>
      <c r="X493" s="19"/>
      <c r="Y493" s="20"/>
      <c r="Z493" s="21"/>
      <c r="AA493" s="4"/>
      <c r="AB493" s="5"/>
      <c r="AC493" s="4"/>
      <c r="AD493" s="4"/>
    </row>
    <row r="494" spans="1:30" ht="14.25" x14ac:dyDescent="0.2">
      <c r="A494" s="24"/>
      <c r="B494" s="4"/>
      <c r="C494" s="5"/>
      <c r="D494" s="4" t="str">
        <f t="shared" ca="1" si="14"/>
        <v>错误</v>
      </c>
      <c r="E494" s="4"/>
      <c r="F494" s="25"/>
      <c r="G494" s="16" t="str">
        <f t="shared" si="15"/>
        <v>错误</v>
      </c>
      <c r="H494" s="16"/>
      <c r="I494" s="16"/>
      <c r="J494" s="16"/>
      <c r="K494" s="16"/>
      <c r="L494" s="16"/>
      <c r="M494" s="4"/>
      <c r="N494" s="4"/>
      <c r="O494" s="4"/>
      <c r="P494" s="4"/>
      <c r="Q494" s="5"/>
      <c r="R494" s="5"/>
      <c r="S494" s="26"/>
      <c r="T494" s="6"/>
      <c r="U494" s="17"/>
      <c r="V494" s="17"/>
      <c r="W494" s="18"/>
      <c r="X494" s="19"/>
      <c r="Y494" s="20"/>
      <c r="Z494" s="21"/>
      <c r="AA494" s="4"/>
      <c r="AB494" s="5"/>
      <c r="AC494" s="4"/>
      <c r="AD494" s="4"/>
    </row>
    <row r="495" spans="1:30" ht="14.25" x14ac:dyDescent="0.2">
      <c r="A495" s="24"/>
      <c r="B495" s="4"/>
      <c r="C495" s="5"/>
      <c r="D495" s="4" t="str">
        <f t="shared" ca="1" si="14"/>
        <v>错误</v>
      </c>
      <c r="E495" s="4"/>
      <c r="F495" s="25"/>
      <c r="G495" s="16" t="str">
        <f t="shared" si="15"/>
        <v>错误</v>
      </c>
      <c r="H495" s="16"/>
      <c r="I495" s="16"/>
      <c r="J495" s="16"/>
      <c r="K495" s="16"/>
      <c r="L495" s="16"/>
      <c r="M495" s="4"/>
      <c r="N495" s="4"/>
      <c r="O495" s="4"/>
      <c r="P495" s="4"/>
      <c r="Q495" s="5"/>
      <c r="R495" s="5"/>
      <c r="S495" s="26"/>
      <c r="T495" s="6"/>
      <c r="U495" s="17"/>
      <c r="V495" s="17"/>
      <c r="W495" s="18"/>
      <c r="X495" s="19"/>
      <c r="Y495" s="20"/>
      <c r="Z495" s="21"/>
      <c r="AA495" s="4"/>
      <c r="AB495" s="5"/>
      <c r="AC495" s="4"/>
      <c r="AD495" s="4"/>
    </row>
    <row r="496" spans="1:30" ht="14.25" x14ac:dyDescent="0.2">
      <c r="A496" s="24"/>
      <c r="B496" s="4"/>
      <c r="C496" s="5"/>
      <c r="D496" s="4" t="str">
        <f t="shared" ca="1" si="14"/>
        <v>错误</v>
      </c>
      <c r="E496" s="4"/>
      <c r="F496" s="25"/>
      <c r="G496" s="16" t="str">
        <f t="shared" si="15"/>
        <v>错误</v>
      </c>
      <c r="H496" s="16"/>
      <c r="I496" s="16"/>
      <c r="J496" s="16"/>
      <c r="K496" s="16"/>
      <c r="L496" s="16"/>
      <c r="M496" s="4"/>
      <c r="N496" s="4"/>
      <c r="O496" s="4"/>
      <c r="P496" s="4"/>
      <c r="Q496" s="5"/>
      <c r="R496" s="5"/>
      <c r="S496" s="26"/>
      <c r="T496" s="6"/>
      <c r="U496" s="17"/>
      <c r="V496" s="17"/>
      <c r="W496" s="18"/>
      <c r="X496" s="19"/>
      <c r="Y496" s="20"/>
      <c r="Z496" s="21"/>
      <c r="AA496" s="4"/>
      <c r="AB496" s="5"/>
      <c r="AC496" s="4"/>
      <c r="AD496" s="4"/>
    </row>
    <row r="497" spans="1:30" ht="14.25" x14ac:dyDescent="0.2">
      <c r="A497" s="24"/>
      <c r="B497" s="4"/>
      <c r="C497" s="5"/>
      <c r="D497" s="4" t="str">
        <f t="shared" ca="1" si="14"/>
        <v>错误</v>
      </c>
      <c r="E497" s="4"/>
      <c r="F497" s="25"/>
      <c r="G497" s="16" t="str">
        <f t="shared" si="15"/>
        <v>错误</v>
      </c>
      <c r="H497" s="16"/>
      <c r="I497" s="16"/>
      <c r="J497" s="16"/>
      <c r="K497" s="16"/>
      <c r="L497" s="16"/>
      <c r="M497" s="4"/>
      <c r="N497" s="4"/>
      <c r="O497" s="4"/>
      <c r="P497" s="4"/>
      <c r="Q497" s="5"/>
      <c r="R497" s="5"/>
      <c r="S497" s="26"/>
      <c r="T497" s="6"/>
      <c r="U497" s="17"/>
      <c r="V497" s="17"/>
      <c r="W497" s="18"/>
      <c r="X497" s="19"/>
      <c r="Y497" s="20"/>
      <c r="Z497" s="21"/>
      <c r="AA497" s="4"/>
      <c r="AB497" s="5"/>
      <c r="AC497" s="4"/>
      <c r="AD497" s="4"/>
    </row>
    <row r="498" spans="1:30" ht="14.25" x14ac:dyDescent="0.2">
      <c r="A498" s="24"/>
      <c r="B498" s="4"/>
      <c r="C498" s="5"/>
      <c r="D498" s="4" t="str">
        <f t="shared" ca="1" si="14"/>
        <v>错误</v>
      </c>
      <c r="E498" s="4"/>
      <c r="F498" s="25"/>
      <c r="G498" s="16" t="str">
        <f t="shared" si="15"/>
        <v>错误</v>
      </c>
      <c r="H498" s="16"/>
      <c r="I498" s="16"/>
      <c r="J498" s="16"/>
      <c r="K498" s="16"/>
      <c r="L498" s="16"/>
      <c r="M498" s="4"/>
      <c r="N498" s="4"/>
      <c r="O498" s="4"/>
      <c r="P498" s="4"/>
      <c r="Q498" s="5"/>
      <c r="R498" s="5"/>
      <c r="S498" s="26"/>
      <c r="T498" s="6"/>
      <c r="U498" s="17"/>
      <c r="V498" s="17"/>
      <c r="W498" s="18"/>
      <c r="X498" s="19"/>
      <c r="Y498" s="20"/>
      <c r="Z498" s="21"/>
      <c r="AA498" s="4"/>
      <c r="AB498" s="5"/>
      <c r="AC498" s="4"/>
      <c r="AD498" s="4"/>
    </row>
    <row r="499" spans="1:30" ht="14.25" x14ac:dyDescent="0.2">
      <c r="A499" s="24"/>
      <c r="B499" s="4"/>
      <c r="C499" s="5"/>
      <c r="D499" s="4" t="str">
        <f t="shared" ca="1" si="14"/>
        <v>错误</v>
      </c>
      <c r="E499" s="4"/>
      <c r="F499" s="25"/>
      <c r="G499" s="16" t="str">
        <f t="shared" si="15"/>
        <v>错误</v>
      </c>
      <c r="H499" s="16"/>
      <c r="I499" s="16"/>
      <c r="J499" s="16"/>
      <c r="K499" s="16"/>
      <c r="L499" s="16"/>
      <c r="M499" s="4"/>
      <c r="N499" s="4"/>
      <c r="O499" s="4"/>
      <c r="P499" s="4"/>
      <c r="Q499" s="5"/>
      <c r="R499" s="5"/>
      <c r="S499" s="26"/>
      <c r="T499" s="6"/>
      <c r="U499" s="17"/>
      <c r="V499" s="17"/>
      <c r="W499" s="18"/>
      <c r="X499" s="19"/>
      <c r="Y499" s="20"/>
      <c r="Z499" s="21"/>
      <c r="AA499" s="4"/>
      <c r="AB499" s="5"/>
      <c r="AC499" s="4"/>
      <c r="AD499" s="4"/>
    </row>
    <row r="500" spans="1:30" ht="14.25" x14ac:dyDescent="0.2">
      <c r="A500" s="24"/>
      <c r="B500" s="4"/>
      <c r="C500" s="5"/>
      <c r="D500" s="4" t="str">
        <f t="shared" ca="1" si="14"/>
        <v>错误</v>
      </c>
      <c r="E500" s="4"/>
      <c r="F500" s="25"/>
      <c r="G500" s="16" t="str">
        <f t="shared" si="15"/>
        <v>错误</v>
      </c>
      <c r="H500" s="16"/>
      <c r="I500" s="16"/>
      <c r="J500" s="16"/>
      <c r="K500" s="16"/>
      <c r="L500" s="16"/>
      <c r="M500" s="4"/>
      <c r="N500" s="4"/>
      <c r="O500" s="4"/>
      <c r="P500" s="4"/>
      <c r="Q500" s="5"/>
      <c r="R500" s="5"/>
      <c r="S500" s="26"/>
      <c r="T500" s="6"/>
      <c r="U500" s="17"/>
      <c r="V500" s="17"/>
      <c r="W500" s="18"/>
      <c r="X500" s="19"/>
      <c r="Y500" s="20"/>
      <c r="Z500" s="21"/>
      <c r="AA500" s="4"/>
      <c r="AB500" s="5"/>
      <c r="AC500" s="4"/>
      <c r="AD500" s="4"/>
    </row>
    <row r="501" spans="1:30" ht="14.25" x14ac:dyDescent="0.2">
      <c r="A501" s="24"/>
      <c r="B501" s="4"/>
      <c r="C501" s="5"/>
      <c r="D501" s="4" t="str">
        <f t="shared" ca="1" si="14"/>
        <v>错误</v>
      </c>
      <c r="E501" s="4"/>
      <c r="F501" s="25"/>
      <c r="G501" s="16" t="str">
        <f t="shared" si="15"/>
        <v>错误</v>
      </c>
      <c r="H501" s="16"/>
      <c r="I501" s="16"/>
      <c r="J501" s="16"/>
      <c r="K501" s="16"/>
      <c r="L501" s="16"/>
      <c r="M501" s="4"/>
      <c r="N501" s="4"/>
      <c r="O501" s="4"/>
      <c r="P501" s="4"/>
      <c r="Q501" s="5"/>
      <c r="R501" s="5"/>
      <c r="S501" s="26"/>
      <c r="T501" s="6"/>
      <c r="U501" s="17"/>
      <c r="V501" s="17"/>
      <c r="W501" s="18"/>
      <c r="X501" s="19"/>
      <c r="Y501" s="20"/>
      <c r="Z501" s="21"/>
      <c r="AA501" s="4"/>
      <c r="AB501" s="5"/>
      <c r="AC501" s="4"/>
      <c r="AD501" s="4"/>
    </row>
    <row r="502" spans="1:30" ht="14.25" x14ac:dyDescent="0.2">
      <c r="A502" s="24"/>
      <c r="B502" s="4"/>
      <c r="C502" s="5"/>
      <c r="D502" s="4" t="str">
        <f t="shared" ca="1" si="14"/>
        <v>错误</v>
      </c>
      <c r="E502" s="4"/>
      <c r="F502" s="25"/>
      <c r="G502" s="16" t="str">
        <f t="shared" si="15"/>
        <v>错误</v>
      </c>
      <c r="H502" s="16"/>
      <c r="I502" s="16"/>
      <c r="J502" s="16"/>
      <c r="K502" s="16"/>
      <c r="L502" s="16"/>
      <c r="M502" s="4"/>
      <c r="N502" s="4"/>
      <c r="O502" s="4"/>
      <c r="P502" s="4"/>
      <c r="Q502" s="5"/>
      <c r="R502" s="5"/>
      <c r="S502" s="26"/>
      <c r="T502" s="6"/>
      <c r="U502" s="17"/>
      <c r="V502" s="17"/>
      <c r="W502" s="18"/>
      <c r="X502" s="19"/>
      <c r="Y502" s="20"/>
      <c r="Z502" s="21"/>
      <c r="AA502" s="4"/>
      <c r="AB502" s="5"/>
      <c r="AC502" s="4"/>
      <c r="AD502" s="4"/>
    </row>
    <row r="503" spans="1:30" ht="14.25" x14ac:dyDescent="0.2">
      <c r="A503" s="24"/>
      <c r="B503" s="4"/>
      <c r="C503" s="5"/>
      <c r="D503" s="4" t="str">
        <f t="shared" ca="1" si="14"/>
        <v>错误</v>
      </c>
      <c r="E503" s="4"/>
      <c r="F503" s="25"/>
      <c r="G503" s="16" t="str">
        <f t="shared" si="15"/>
        <v>错误</v>
      </c>
      <c r="H503" s="16"/>
      <c r="I503" s="16"/>
      <c r="J503" s="16"/>
      <c r="K503" s="16"/>
      <c r="L503" s="16"/>
      <c r="M503" s="4"/>
      <c r="N503" s="4"/>
      <c r="O503" s="4"/>
      <c r="P503" s="4"/>
      <c r="Q503" s="5"/>
      <c r="R503" s="5"/>
      <c r="S503" s="26"/>
      <c r="T503" s="6"/>
      <c r="U503" s="17"/>
      <c r="V503" s="17"/>
      <c r="W503" s="18"/>
      <c r="X503" s="19"/>
      <c r="Y503" s="20"/>
      <c r="Z503" s="21"/>
      <c r="AA503" s="4"/>
      <c r="AB503" s="5"/>
      <c r="AC503" s="4"/>
      <c r="AD503" s="4"/>
    </row>
    <row r="504" spans="1:30" ht="14.25" x14ac:dyDescent="0.2">
      <c r="A504" s="24"/>
      <c r="B504" s="4"/>
      <c r="C504" s="5"/>
      <c r="D504" s="4" t="str">
        <f t="shared" ca="1" si="14"/>
        <v>错误</v>
      </c>
      <c r="E504" s="4"/>
      <c r="F504" s="25"/>
      <c r="G504" s="16" t="str">
        <f t="shared" si="15"/>
        <v>错误</v>
      </c>
      <c r="H504" s="16"/>
      <c r="I504" s="16"/>
      <c r="J504" s="16"/>
      <c r="K504" s="16"/>
      <c r="L504" s="16"/>
      <c r="M504" s="4"/>
      <c r="N504" s="4"/>
      <c r="O504" s="4"/>
      <c r="P504" s="4"/>
      <c r="Q504" s="5"/>
      <c r="R504" s="5"/>
      <c r="S504" s="26"/>
      <c r="T504" s="6"/>
      <c r="U504" s="17"/>
      <c r="V504" s="17"/>
      <c r="W504" s="18"/>
      <c r="X504" s="19"/>
      <c r="Y504" s="20"/>
      <c r="Z504" s="21"/>
      <c r="AA504" s="4"/>
      <c r="AB504" s="5"/>
      <c r="AC504" s="4"/>
      <c r="AD504" s="4"/>
    </row>
    <row r="505" spans="1:30" ht="14.25" x14ac:dyDescent="0.2">
      <c r="A505" s="24"/>
      <c r="B505" s="4"/>
      <c r="C505" s="5"/>
      <c r="D505" s="4" t="str">
        <f t="shared" ca="1" si="14"/>
        <v>错误</v>
      </c>
      <c r="E505" s="4"/>
      <c r="F505" s="25"/>
      <c r="G505" s="16" t="str">
        <f t="shared" si="15"/>
        <v>错误</v>
      </c>
      <c r="H505" s="16"/>
      <c r="I505" s="16"/>
      <c r="J505" s="16"/>
      <c r="K505" s="16"/>
      <c r="L505" s="16"/>
      <c r="M505" s="4"/>
      <c r="N505" s="4"/>
      <c r="O505" s="4"/>
      <c r="P505" s="4"/>
      <c r="Q505" s="5"/>
      <c r="R505" s="5"/>
      <c r="S505" s="26"/>
      <c r="T505" s="6"/>
      <c r="U505" s="17"/>
      <c r="V505" s="17"/>
      <c r="W505" s="18"/>
      <c r="X505" s="19"/>
      <c r="Y505" s="20"/>
      <c r="Z505" s="21"/>
      <c r="AA505" s="4"/>
      <c r="AB505" s="5"/>
      <c r="AC505" s="4"/>
      <c r="AD505" s="4"/>
    </row>
    <row r="506" spans="1:30" ht="14.25" x14ac:dyDescent="0.2">
      <c r="A506" s="24"/>
      <c r="B506" s="4"/>
      <c r="C506" s="5"/>
      <c r="D506" s="4" t="str">
        <f t="shared" ca="1" si="14"/>
        <v>错误</v>
      </c>
      <c r="E506" s="4"/>
      <c r="F506" s="25"/>
      <c r="G506" s="16" t="str">
        <f t="shared" si="15"/>
        <v>错误</v>
      </c>
      <c r="H506" s="16"/>
      <c r="I506" s="16"/>
      <c r="J506" s="16"/>
      <c r="K506" s="16"/>
      <c r="L506" s="16"/>
      <c r="M506" s="4"/>
      <c r="N506" s="4"/>
      <c r="O506" s="4"/>
      <c r="P506" s="4"/>
      <c r="Q506" s="5"/>
      <c r="R506" s="5"/>
      <c r="S506" s="26"/>
      <c r="T506" s="6"/>
      <c r="U506" s="17"/>
      <c r="V506" s="17"/>
      <c r="W506" s="18"/>
      <c r="X506" s="19"/>
      <c r="Y506" s="20"/>
      <c r="Z506" s="21"/>
      <c r="AA506" s="4"/>
      <c r="AB506" s="5"/>
      <c r="AC506" s="4"/>
      <c r="AD506" s="4"/>
    </row>
    <row r="507" spans="1:30" ht="14.25" x14ac:dyDescent="0.2">
      <c r="A507" s="24"/>
      <c r="B507" s="4"/>
      <c r="C507" s="5"/>
      <c r="D507" s="4" t="str">
        <f t="shared" ca="1" si="14"/>
        <v>错误</v>
      </c>
      <c r="E507" s="4"/>
      <c r="F507" s="25"/>
      <c r="G507" s="16" t="str">
        <f t="shared" si="15"/>
        <v>错误</v>
      </c>
      <c r="H507" s="16"/>
      <c r="I507" s="16"/>
      <c r="J507" s="16"/>
      <c r="K507" s="16"/>
      <c r="L507" s="16"/>
      <c r="M507" s="4"/>
      <c r="N507" s="4"/>
      <c r="O507" s="4"/>
      <c r="P507" s="4"/>
      <c r="Q507" s="5"/>
      <c r="R507" s="5"/>
      <c r="S507" s="26"/>
      <c r="T507" s="6"/>
      <c r="U507" s="17"/>
      <c r="V507" s="17"/>
      <c r="W507" s="18"/>
      <c r="X507" s="19"/>
      <c r="Y507" s="20"/>
      <c r="Z507" s="21"/>
      <c r="AA507" s="4"/>
      <c r="AB507" s="5"/>
      <c r="AC507" s="4"/>
      <c r="AD507" s="4"/>
    </row>
    <row r="508" spans="1:30" ht="14.25" x14ac:dyDescent="0.2">
      <c r="A508" s="24"/>
      <c r="B508" s="4"/>
      <c r="C508" s="5"/>
      <c r="D508" s="4" t="str">
        <f t="shared" ca="1" si="14"/>
        <v>错误</v>
      </c>
      <c r="E508" s="4"/>
      <c r="F508" s="25"/>
      <c r="G508" s="16" t="str">
        <f t="shared" si="15"/>
        <v>错误</v>
      </c>
      <c r="H508" s="16"/>
      <c r="I508" s="16"/>
      <c r="J508" s="16"/>
      <c r="K508" s="16"/>
      <c r="L508" s="16"/>
      <c r="M508" s="4"/>
      <c r="N508" s="4"/>
      <c r="O508" s="4"/>
      <c r="P508" s="4"/>
      <c r="Q508" s="5"/>
      <c r="R508" s="5"/>
      <c r="S508" s="26"/>
      <c r="T508" s="6"/>
      <c r="U508" s="17"/>
      <c r="V508" s="17"/>
      <c r="W508" s="18"/>
      <c r="X508" s="19"/>
      <c r="Y508" s="20"/>
      <c r="Z508" s="21"/>
      <c r="AA508" s="4"/>
      <c r="AB508" s="5"/>
      <c r="AC508" s="4"/>
      <c r="AD508" s="4"/>
    </row>
    <row r="509" spans="1:30" ht="14.25" x14ac:dyDescent="0.2">
      <c r="A509" s="24"/>
      <c r="B509" s="4"/>
      <c r="C509" s="5"/>
      <c r="D509" s="4" t="str">
        <f t="shared" ca="1" si="14"/>
        <v>错误</v>
      </c>
      <c r="E509" s="4"/>
      <c r="F509" s="25"/>
      <c r="G509" s="16" t="str">
        <f t="shared" si="15"/>
        <v>错误</v>
      </c>
      <c r="H509" s="16"/>
      <c r="I509" s="16"/>
      <c r="J509" s="16"/>
      <c r="K509" s="16"/>
      <c r="L509" s="16"/>
      <c r="M509" s="4"/>
      <c r="N509" s="4"/>
      <c r="O509" s="4"/>
      <c r="P509" s="4"/>
      <c r="Q509" s="5"/>
      <c r="R509" s="5"/>
      <c r="S509" s="26"/>
      <c r="T509" s="6"/>
      <c r="U509" s="17"/>
      <c r="V509" s="17"/>
      <c r="W509" s="18"/>
      <c r="X509" s="19"/>
      <c r="Y509" s="20"/>
      <c r="Z509" s="21"/>
      <c r="AA509" s="4"/>
      <c r="AB509" s="5"/>
      <c r="AC509" s="4"/>
      <c r="AD509" s="4"/>
    </row>
    <row r="510" spans="1:30" ht="14.25" x14ac:dyDescent="0.2">
      <c r="A510" s="24"/>
      <c r="B510" s="4"/>
      <c r="C510" s="5"/>
      <c r="D510" s="4" t="str">
        <f t="shared" ca="1" si="14"/>
        <v>错误</v>
      </c>
      <c r="E510" s="4"/>
      <c r="F510" s="25"/>
      <c r="G510" s="16" t="str">
        <f t="shared" si="15"/>
        <v>错误</v>
      </c>
      <c r="H510" s="16"/>
      <c r="I510" s="16"/>
      <c r="J510" s="16"/>
      <c r="K510" s="16"/>
      <c r="L510" s="16"/>
      <c r="M510" s="4"/>
      <c r="N510" s="4"/>
      <c r="O510" s="4"/>
      <c r="P510" s="4"/>
      <c r="Q510" s="5"/>
      <c r="R510" s="5"/>
      <c r="S510" s="26"/>
      <c r="T510" s="6"/>
      <c r="U510" s="17"/>
      <c r="V510" s="17"/>
      <c r="W510" s="18"/>
      <c r="X510" s="19"/>
      <c r="Y510" s="20"/>
      <c r="Z510" s="21"/>
      <c r="AA510" s="4"/>
      <c r="AB510" s="5"/>
      <c r="AC510" s="4"/>
      <c r="AD510" s="4"/>
    </row>
    <row r="511" spans="1:30" ht="14.25" x14ac:dyDescent="0.2">
      <c r="A511" s="24"/>
      <c r="B511" s="4"/>
      <c r="C511" s="5"/>
      <c r="D511" s="4" t="str">
        <f t="shared" ca="1" si="14"/>
        <v>错误</v>
      </c>
      <c r="E511" s="4"/>
      <c r="F511" s="25"/>
      <c r="G511" s="16" t="str">
        <f t="shared" si="15"/>
        <v>错误</v>
      </c>
      <c r="H511" s="16"/>
      <c r="I511" s="16"/>
      <c r="J511" s="16"/>
      <c r="K511" s="16"/>
      <c r="L511" s="16"/>
      <c r="M511" s="4"/>
      <c r="N511" s="4"/>
      <c r="O511" s="4"/>
      <c r="P511" s="4"/>
      <c r="Q511" s="5"/>
      <c r="R511" s="5"/>
      <c r="S511" s="26"/>
      <c r="T511" s="6"/>
      <c r="U511" s="17"/>
      <c r="V511" s="17"/>
      <c r="W511" s="18"/>
      <c r="X511" s="19"/>
      <c r="Y511" s="20"/>
      <c r="Z511" s="21"/>
      <c r="AA511" s="4"/>
      <c r="AB511" s="5"/>
      <c r="AC511" s="4"/>
      <c r="AD511" s="4"/>
    </row>
    <row r="512" spans="1:30" ht="14.25" x14ac:dyDescent="0.2">
      <c r="A512" s="24"/>
      <c r="B512" s="4"/>
      <c r="C512" s="5"/>
      <c r="D512" s="4" t="str">
        <f t="shared" ca="1" si="14"/>
        <v>错误</v>
      </c>
      <c r="E512" s="4"/>
      <c r="F512" s="25"/>
      <c r="G512" s="16" t="str">
        <f t="shared" si="15"/>
        <v>错误</v>
      </c>
      <c r="H512" s="16"/>
      <c r="I512" s="16"/>
      <c r="J512" s="16"/>
      <c r="K512" s="16"/>
      <c r="L512" s="16"/>
      <c r="M512" s="4"/>
      <c r="N512" s="4"/>
      <c r="O512" s="4"/>
      <c r="P512" s="4"/>
      <c r="Q512" s="5"/>
      <c r="R512" s="5"/>
      <c r="S512" s="26"/>
      <c r="T512" s="6"/>
      <c r="U512" s="17"/>
      <c r="V512" s="17"/>
      <c r="W512" s="18"/>
      <c r="X512" s="19"/>
      <c r="Y512" s="20"/>
      <c r="Z512" s="21"/>
      <c r="AA512" s="4"/>
      <c r="AB512" s="5"/>
      <c r="AC512" s="4"/>
      <c r="AD512" s="4"/>
    </row>
    <row r="513" spans="1:30" ht="14.25" x14ac:dyDescent="0.2">
      <c r="A513" s="24"/>
      <c r="B513" s="4"/>
      <c r="C513" s="5"/>
      <c r="D513" s="4" t="str">
        <f t="shared" ca="1" si="14"/>
        <v>错误</v>
      </c>
      <c r="E513" s="4"/>
      <c r="F513" s="25"/>
      <c r="G513" s="16" t="str">
        <f t="shared" si="15"/>
        <v>错误</v>
      </c>
      <c r="H513" s="16"/>
      <c r="I513" s="16"/>
      <c r="J513" s="16"/>
      <c r="K513" s="16"/>
      <c r="L513" s="16"/>
      <c r="M513" s="4"/>
      <c r="N513" s="4"/>
      <c r="O513" s="4"/>
      <c r="P513" s="4"/>
      <c r="Q513" s="5"/>
      <c r="R513" s="5"/>
      <c r="S513" s="26"/>
      <c r="T513" s="6"/>
      <c r="U513" s="17"/>
      <c r="V513" s="17"/>
      <c r="W513" s="18"/>
      <c r="X513" s="19"/>
      <c r="Y513" s="20"/>
      <c r="Z513" s="21"/>
      <c r="AA513" s="4"/>
      <c r="AB513" s="5"/>
      <c r="AC513" s="4"/>
      <c r="AD513" s="4"/>
    </row>
    <row r="514" spans="1:30" ht="14.25" x14ac:dyDescent="0.2">
      <c r="A514" s="24"/>
      <c r="B514" s="4"/>
      <c r="C514" s="5"/>
      <c r="D514" s="4" t="str">
        <f t="shared" ca="1" si="14"/>
        <v>错误</v>
      </c>
      <c r="E514" s="4"/>
      <c r="F514" s="25"/>
      <c r="G514" s="16" t="str">
        <f t="shared" si="15"/>
        <v>错误</v>
      </c>
      <c r="H514" s="16"/>
      <c r="I514" s="16"/>
      <c r="J514" s="16"/>
      <c r="K514" s="16"/>
      <c r="L514" s="16"/>
      <c r="M514" s="4"/>
      <c r="N514" s="4"/>
      <c r="O514" s="4"/>
      <c r="P514" s="4"/>
      <c r="Q514" s="5"/>
      <c r="R514" s="5"/>
      <c r="S514" s="26"/>
      <c r="T514" s="6"/>
      <c r="U514" s="17"/>
      <c r="V514" s="17"/>
      <c r="W514" s="18"/>
      <c r="X514" s="19"/>
      <c r="Y514" s="20"/>
      <c r="Z514" s="21"/>
      <c r="AA514" s="4"/>
      <c r="AB514" s="5"/>
      <c r="AC514" s="4"/>
      <c r="AD514" s="4"/>
    </row>
    <row r="515" spans="1:30" ht="14.25" x14ac:dyDescent="0.2">
      <c r="A515" s="24"/>
      <c r="B515" s="4"/>
      <c r="C515" s="5"/>
      <c r="D515" s="4" t="str">
        <f t="shared" ca="1" si="14"/>
        <v>错误</v>
      </c>
      <c r="E515" s="4"/>
      <c r="F515" s="25"/>
      <c r="G515" s="16" t="str">
        <f t="shared" si="15"/>
        <v>错误</v>
      </c>
      <c r="H515" s="16"/>
      <c r="I515" s="16"/>
      <c r="J515" s="16"/>
      <c r="K515" s="16"/>
      <c r="L515" s="16"/>
      <c r="M515" s="4"/>
      <c r="N515" s="4"/>
      <c r="O515" s="4"/>
      <c r="P515" s="4"/>
      <c r="Q515" s="5"/>
      <c r="R515" s="5"/>
      <c r="S515" s="26"/>
      <c r="T515" s="6"/>
      <c r="U515" s="17"/>
      <c r="V515" s="17"/>
      <c r="W515" s="18"/>
      <c r="X515" s="19"/>
      <c r="Y515" s="20"/>
      <c r="Z515" s="21"/>
      <c r="AA515" s="4"/>
      <c r="AB515" s="5"/>
      <c r="AC515" s="4"/>
      <c r="AD515" s="4"/>
    </row>
    <row r="516" spans="1:30" ht="14.25" x14ac:dyDescent="0.2">
      <c r="A516" s="24"/>
      <c r="B516" s="4"/>
      <c r="C516" s="5"/>
      <c r="D516" s="4" t="str">
        <f t="shared" ref="D516:D579" ca="1" si="16">IF(LEN(C516)&lt;&gt;18,"错误",(IF(MID("10X98765432",MOD(SUMPRODUCT(MID(C516,ROW(INDIRECT("1:17")),1)*2^(18-ROW(INDIRECT("1:17")))),11)+1,1)=MID(C516,18,18),"正确","错误")))</f>
        <v>错误</v>
      </c>
      <c r="E516" s="4"/>
      <c r="F516" s="25"/>
      <c r="G516" s="16" t="str">
        <f t="shared" ref="G516:G579" si="17">IF(AND(MID(C516,7,8)=SUBSTITUTE(F516,".",""),C516&lt;&gt;"",F516&lt;&gt;""),"正确","错误")</f>
        <v>错误</v>
      </c>
      <c r="H516" s="16"/>
      <c r="I516" s="16"/>
      <c r="J516" s="16"/>
      <c r="K516" s="16"/>
      <c r="L516" s="16"/>
      <c r="M516" s="4"/>
      <c r="N516" s="4"/>
      <c r="O516" s="4"/>
      <c r="P516" s="4"/>
      <c r="Q516" s="5"/>
      <c r="R516" s="5"/>
      <c r="S516" s="26"/>
      <c r="T516" s="6"/>
      <c r="U516" s="17"/>
      <c r="V516" s="17"/>
      <c r="W516" s="18"/>
      <c r="X516" s="19"/>
      <c r="Y516" s="20"/>
      <c r="Z516" s="21"/>
      <c r="AA516" s="4"/>
      <c r="AB516" s="5"/>
      <c r="AC516" s="4"/>
      <c r="AD516" s="4"/>
    </row>
    <row r="517" spans="1:30" ht="14.25" x14ac:dyDescent="0.2">
      <c r="A517" s="24"/>
      <c r="B517" s="4"/>
      <c r="C517" s="5"/>
      <c r="D517" s="4" t="str">
        <f t="shared" ca="1" si="16"/>
        <v>错误</v>
      </c>
      <c r="E517" s="4"/>
      <c r="F517" s="25"/>
      <c r="G517" s="16" t="str">
        <f t="shared" si="17"/>
        <v>错误</v>
      </c>
      <c r="H517" s="16"/>
      <c r="I517" s="16"/>
      <c r="J517" s="16"/>
      <c r="K517" s="16"/>
      <c r="L517" s="16"/>
      <c r="M517" s="4"/>
      <c r="N517" s="4"/>
      <c r="O517" s="4"/>
      <c r="P517" s="4"/>
      <c r="Q517" s="5"/>
      <c r="R517" s="5"/>
      <c r="S517" s="26"/>
      <c r="T517" s="6"/>
      <c r="U517" s="17"/>
      <c r="V517" s="17"/>
      <c r="W517" s="18"/>
      <c r="X517" s="19"/>
      <c r="Y517" s="20"/>
      <c r="Z517" s="21"/>
      <c r="AA517" s="4"/>
      <c r="AB517" s="5"/>
      <c r="AC517" s="4"/>
      <c r="AD517" s="4"/>
    </row>
    <row r="518" spans="1:30" ht="14.25" x14ac:dyDescent="0.2">
      <c r="A518" s="24"/>
      <c r="B518" s="4"/>
      <c r="C518" s="5"/>
      <c r="D518" s="4" t="str">
        <f t="shared" ca="1" si="16"/>
        <v>错误</v>
      </c>
      <c r="E518" s="4"/>
      <c r="F518" s="25"/>
      <c r="G518" s="16" t="str">
        <f t="shared" si="17"/>
        <v>错误</v>
      </c>
      <c r="H518" s="16"/>
      <c r="I518" s="16"/>
      <c r="J518" s="16"/>
      <c r="K518" s="16"/>
      <c r="L518" s="16"/>
      <c r="M518" s="4"/>
      <c r="N518" s="4"/>
      <c r="O518" s="4"/>
      <c r="P518" s="4"/>
      <c r="Q518" s="5"/>
      <c r="R518" s="5"/>
      <c r="S518" s="26"/>
      <c r="T518" s="6"/>
      <c r="U518" s="17"/>
      <c r="V518" s="17"/>
      <c r="W518" s="18"/>
      <c r="X518" s="19"/>
      <c r="Y518" s="20"/>
      <c r="Z518" s="21"/>
      <c r="AA518" s="4"/>
      <c r="AB518" s="5"/>
      <c r="AC518" s="4"/>
      <c r="AD518" s="4"/>
    </row>
    <row r="519" spans="1:30" ht="14.25" x14ac:dyDescent="0.2">
      <c r="A519" s="24"/>
      <c r="B519" s="4"/>
      <c r="C519" s="5"/>
      <c r="D519" s="4" t="str">
        <f t="shared" ca="1" si="16"/>
        <v>错误</v>
      </c>
      <c r="E519" s="4"/>
      <c r="F519" s="25"/>
      <c r="G519" s="16" t="str">
        <f t="shared" si="17"/>
        <v>错误</v>
      </c>
      <c r="H519" s="16"/>
      <c r="I519" s="16"/>
      <c r="J519" s="16"/>
      <c r="K519" s="16"/>
      <c r="L519" s="16"/>
      <c r="M519" s="4"/>
      <c r="N519" s="4"/>
      <c r="O519" s="4"/>
      <c r="P519" s="4"/>
      <c r="Q519" s="5"/>
      <c r="R519" s="5"/>
      <c r="S519" s="26"/>
      <c r="T519" s="6"/>
      <c r="U519" s="17"/>
      <c r="V519" s="17"/>
      <c r="W519" s="18"/>
      <c r="X519" s="19"/>
      <c r="Y519" s="20"/>
      <c r="Z519" s="21"/>
      <c r="AA519" s="4"/>
      <c r="AB519" s="5"/>
      <c r="AC519" s="4"/>
      <c r="AD519" s="4"/>
    </row>
    <row r="520" spans="1:30" ht="14.25" x14ac:dyDescent="0.2">
      <c r="A520" s="24"/>
      <c r="B520" s="4"/>
      <c r="C520" s="5"/>
      <c r="D520" s="4" t="str">
        <f t="shared" ca="1" si="16"/>
        <v>错误</v>
      </c>
      <c r="E520" s="4"/>
      <c r="F520" s="25"/>
      <c r="G520" s="16" t="str">
        <f t="shared" si="17"/>
        <v>错误</v>
      </c>
      <c r="H520" s="16"/>
      <c r="I520" s="16"/>
      <c r="J520" s="16"/>
      <c r="K520" s="16"/>
      <c r="L520" s="16"/>
      <c r="M520" s="4"/>
      <c r="N520" s="4"/>
      <c r="O520" s="4"/>
      <c r="P520" s="4"/>
      <c r="Q520" s="5"/>
      <c r="R520" s="5"/>
      <c r="S520" s="26"/>
      <c r="T520" s="6"/>
      <c r="U520" s="17"/>
      <c r="V520" s="17"/>
      <c r="W520" s="18"/>
      <c r="X520" s="19"/>
      <c r="Y520" s="20"/>
      <c r="Z520" s="21"/>
      <c r="AA520" s="4"/>
      <c r="AB520" s="5"/>
      <c r="AC520" s="4"/>
      <c r="AD520" s="4"/>
    </row>
    <row r="521" spans="1:30" ht="14.25" x14ac:dyDescent="0.2">
      <c r="A521" s="24"/>
      <c r="B521" s="4"/>
      <c r="C521" s="5"/>
      <c r="D521" s="4" t="str">
        <f t="shared" ca="1" si="16"/>
        <v>错误</v>
      </c>
      <c r="E521" s="4"/>
      <c r="F521" s="25"/>
      <c r="G521" s="16" t="str">
        <f t="shared" si="17"/>
        <v>错误</v>
      </c>
      <c r="H521" s="16"/>
      <c r="I521" s="16"/>
      <c r="J521" s="16"/>
      <c r="K521" s="16"/>
      <c r="L521" s="16"/>
      <c r="M521" s="4"/>
      <c r="N521" s="4"/>
      <c r="O521" s="4"/>
      <c r="P521" s="4"/>
      <c r="Q521" s="5"/>
      <c r="R521" s="5"/>
      <c r="S521" s="26"/>
      <c r="T521" s="6"/>
      <c r="U521" s="17"/>
      <c r="V521" s="17"/>
      <c r="W521" s="18"/>
      <c r="X521" s="19"/>
      <c r="Y521" s="20"/>
      <c r="Z521" s="21"/>
      <c r="AA521" s="4"/>
      <c r="AB521" s="5"/>
      <c r="AC521" s="4"/>
      <c r="AD521" s="4"/>
    </row>
    <row r="522" spans="1:30" ht="14.25" x14ac:dyDescent="0.2">
      <c r="A522" s="24"/>
      <c r="B522" s="4"/>
      <c r="C522" s="5"/>
      <c r="D522" s="4" t="str">
        <f t="shared" ca="1" si="16"/>
        <v>错误</v>
      </c>
      <c r="E522" s="4"/>
      <c r="F522" s="25"/>
      <c r="G522" s="16" t="str">
        <f t="shared" si="17"/>
        <v>错误</v>
      </c>
      <c r="H522" s="16"/>
      <c r="I522" s="16"/>
      <c r="J522" s="16"/>
      <c r="K522" s="16"/>
      <c r="L522" s="16"/>
      <c r="M522" s="4"/>
      <c r="N522" s="4"/>
      <c r="O522" s="4"/>
      <c r="P522" s="4"/>
      <c r="Q522" s="5"/>
      <c r="R522" s="5"/>
      <c r="S522" s="26"/>
      <c r="T522" s="6"/>
      <c r="U522" s="17"/>
      <c r="V522" s="17"/>
      <c r="W522" s="18"/>
      <c r="X522" s="19"/>
      <c r="Y522" s="20"/>
      <c r="Z522" s="21"/>
      <c r="AA522" s="4"/>
      <c r="AB522" s="5"/>
      <c r="AC522" s="4"/>
      <c r="AD522" s="4"/>
    </row>
    <row r="523" spans="1:30" ht="14.25" x14ac:dyDescent="0.2">
      <c r="A523" s="24"/>
      <c r="B523" s="4"/>
      <c r="C523" s="5"/>
      <c r="D523" s="4" t="str">
        <f t="shared" ca="1" si="16"/>
        <v>错误</v>
      </c>
      <c r="E523" s="4"/>
      <c r="F523" s="25"/>
      <c r="G523" s="16" t="str">
        <f t="shared" si="17"/>
        <v>错误</v>
      </c>
      <c r="H523" s="16"/>
      <c r="I523" s="16"/>
      <c r="J523" s="16"/>
      <c r="K523" s="16"/>
      <c r="L523" s="16"/>
      <c r="M523" s="4"/>
      <c r="N523" s="4"/>
      <c r="O523" s="4"/>
      <c r="P523" s="4"/>
      <c r="Q523" s="5"/>
      <c r="R523" s="5"/>
      <c r="S523" s="26"/>
      <c r="T523" s="6"/>
      <c r="U523" s="17"/>
      <c r="V523" s="17"/>
      <c r="W523" s="18"/>
      <c r="X523" s="19"/>
      <c r="Y523" s="20"/>
      <c r="Z523" s="21"/>
      <c r="AA523" s="4"/>
      <c r="AB523" s="5"/>
      <c r="AC523" s="4"/>
      <c r="AD523" s="4"/>
    </row>
    <row r="524" spans="1:30" ht="14.25" x14ac:dyDescent="0.2">
      <c r="A524" s="24"/>
      <c r="B524" s="4"/>
      <c r="C524" s="5"/>
      <c r="D524" s="4" t="str">
        <f t="shared" ca="1" si="16"/>
        <v>错误</v>
      </c>
      <c r="E524" s="4"/>
      <c r="F524" s="25"/>
      <c r="G524" s="16" t="str">
        <f t="shared" si="17"/>
        <v>错误</v>
      </c>
      <c r="H524" s="16"/>
      <c r="I524" s="16"/>
      <c r="J524" s="16"/>
      <c r="K524" s="16"/>
      <c r="L524" s="16"/>
      <c r="M524" s="4"/>
      <c r="N524" s="4"/>
      <c r="O524" s="4"/>
      <c r="P524" s="4"/>
      <c r="Q524" s="5"/>
      <c r="R524" s="5"/>
      <c r="S524" s="26"/>
      <c r="T524" s="6"/>
      <c r="U524" s="17"/>
      <c r="V524" s="17"/>
      <c r="W524" s="18"/>
      <c r="X524" s="19"/>
      <c r="Y524" s="20"/>
      <c r="Z524" s="21"/>
      <c r="AA524" s="4"/>
      <c r="AB524" s="5"/>
      <c r="AC524" s="4"/>
      <c r="AD524" s="4"/>
    </row>
    <row r="525" spans="1:30" ht="14.25" x14ac:dyDescent="0.2">
      <c r="A525" s="24"/>
      <c r="B525" s="4"/>
      <c r="C525" s="5"/>
      <c r="D525" s="4" t="str">
        <f t="shared" ca="1" si="16"/>
        <v>错误</v>
      </c>
      <c r="E525" s="4"/>
      <c r="F525" s="25"/>
      <c r="G525" s="16" t="str">
        <f t="shared" si="17"/>
        <v>错误</v>
      </c>
      <c r="H525" s="16"/>
      <c r="I525" s="16"/>
      <c r="J525" s="16"/>
      <c r="K525" s="16"/>
      <c r="L525" s="16"/>
      <c r="M525" s="4"/>
      <c r="N525" s="4"/>
      <c r="O525" s="4"/>
      <c r="P525" s="4"/>
      <c r="Q525" s="5"/>
      <c r="R525" s="5"/>
      <c r="S525" s="26"/>
      <c r="T525" s="6"/>
      <c r="U525" s="17"/>
      <c r="V525" s="17"/>
      <c r="W525" s="18"/>
      <c r="X525" s="19"/>
      <c r="Y525" s="20"/>
      <c r="Z525" s="21"/>
      <c r="AA525" s="4"/>
      <c r="AB525" s="5"/>
      <c r="AC525" s="4"/>
      <c r="AD525" s="4"/>
    </row>
    <row r="526" spans="1:30" ht="14.25" x14ac:dyDescent="0.2">
      <c r="A526" s="24"/>
      <c r="B526" s="4"/>
      <c r="C526" s="5"/>
      <c r="D526" s="4" t="str">
        <f t="shared" ca="1" si="16"/>
        <v>错误</v>
      </c>
      <c r="E526" s="4"/>
      <c r="F526" s="25"/>
      <c r="G526" s="16" t="str">
        <f t="shared" si="17"/>
        <v>错误</v>
      </c>
      <c r="H526" s="16"/>
      <c r="I526" s="16"/>
      <c r="J526" s="16"/>
      <c r="K526" s="16"/>
      <c r="L526" s="16"/>
      <c r="M526" s="4"/>
      <c r="N526" s="4"/>
      <c r="O526" s="4"/>
      <c r="P526" s="4"/>
      <c r="Q526" s="5"/>
      <c r="R526" s="5"/>
      <c r="S526" s="26"/>
      <c r="T526" s="6"/>
      <c r="U526" s="17"/>
      <c r="V526" s="17"/>
      <c r="W526" s="18"/>
      <c r="X526" s="19"/>
      <c r="Y526" s="20"/>
      <c r="Z526" s="21"/>
      <c r="AA526" s="4"/>
      <c r="AB526" s="5"/>
      <c r="AC526" s="4"/>
      <c r="AD526" s="4"/>
    </row>
    <row r="527" spans="1:30" ht="14.25" x14ac:dyDescent="0.2">
      <c r="A527" s="24"/>
      <c r="B527" s="4"/>
      <c r="C527" s="5"/>
      <c r="D527" s="4" t="str">
        <f t="shared" ca="1" si="16"/>
        <v>错误</v>
      </c>
      <c r="E527" s="4"/>
      <c r="F527" s="25"/>
      <c r="G527" s="16" t="str">
        <f t="shared" si="17"/>
        <v>错误</v>
      </c>
      <c r="H527" s="16"/>
      <c r="I527" s="16"/>
      <c r="J527" s="16"/>
      <c r="K527" s="16"/>
      <c r="L527" s="16"/>
      <c r="M527" s="4"/>
      <c r="N527" s="4"/>
      <c r="O527" s="4"/>
      <c r="P527" s="4"/>
      <c r="Q527" s="5"/>
      <c r="R527" s="5"/>
      <c r="S527" s="26"/>
      <c r="T527" s="6"/>
      <c r="U527" s="17"/>
      <c r="V527" s="17"/>
      <c r="W527" s="18"/>
      <c r="X527" s="19"/>
      <c r="Y527" s="20"/>
      <c r="Z527" s="21"/>
      <c r="AA527" s="4"/>
      <c r="AB527" s="5"/>
      <c r="AC527" s="4"/>
      <c r="AD527" s="4"/>
    </row>
    <row r="528" spans="1:30" ht="14.25" x14ac:dyDescent="0.2">
      <c r="A528" s="24"/>
      <c r="B528" s="4"/>
      <c r="C528" s="5"/>
      <c r="D528" s="4" t="str">
        <f t="shared" ca="1" si="16"/>
        <v>错误</v>
      </c>
      <c r="E528" s="4"/>
      <c r="F528" s="25"/>
      <c r="G528" s="16" t="str">
        <f t="shared" si="17"/>
        <v>错误</v>
      </c>
      <c r="H528" s="16"/>
      <c r="I528" s="16"/>
      <c r="J528" s="16"/>
      <c r="K528" s="16"/>
      <c r="L528" s="16"/>
      <c r="M528" s="4"/>
      <c r="N528" s="4"/>
      <c r="O528" s="4"/>
      <c r="P528" s="4"/>
      <c r="Q528" s="5"/>
      <c r="R528" s="5"/>
      <c r="S528" s="26"/>
      <c r="T528" s="6"/>
      <c r="U528" s="17"/>
      <c r="V528" s="17"/>
      <c r="W528" s="18"/>
      <c r="X528" s="19"/>
      <c r="Y528" s="20"/>
      <c r="Z528" s="21"/>
      <c r="AA528" s="4"/>
      <c r="AB528" s="5"/>
      <c r="AC528" s="4"/>
      <c r="AD528" s="4"/>
    </row>
    <row r="529" spans="1:30" ht="14.25" x14ac:dyDescent="0.2">
      <c r="A529" s="24"/>
      <c r="B529" s="4"/>
      <c r="C529" s="5"/>
      <c r="D529" s="4" t="str">
        <f t="shared" ca="1" si="16"/>
        <v>错误</v>
      </c>
      <c r="E529" s="4"/>
      <c r="F529" s="25"/>
      <c r="G529" s="16" t="str">
        <f t="shared" si="17"/>
        <v>错误</v>
      </c>
      <c r="H529" s="16"/>
      <c r="I529" s="16"/>
      <c r="J529" s="16"/>
      <c r="K529" s="16"/>
      <c r="L529" s="16"/>
      <c r="M529" s="4"/>
      <c r="N529" s="4"/>
      <c r="O529" s="4"/>
      <c r="P529" s="4"/>
      <c r="Q529" s="5"/>
      <c r="R529" s="5"/>
      <c r="S529" s="26"/>
      <c r="T529" s="6"/>
      <c r="U529" s="17"/>
      <c r="V529" s="17"/>
      <c r="W529" s="18"/>
      <c r="X529" s="19"/>
      <c r="Y529" s="20"/>
      <c r="Z529" s="21"/>
      <c r="AA529" s="4"/>
      <c r="AB529" s="5"/>
      <c r="AC529" s="4"/>
      <c r="AD529" s="4"/>
    </row>
    <row r="530" spans="1:30" ht="14.25" x14ac:dyDescent="0.2">
      <c r="A530" s="24"/>
      <c r="B530" s="4"/>
      <c r="C530" s="5"/>
      <c r="D530" s="4" t="str">
        <f t="shared" ca="1" si="16"/>
        <v>错误</v>
      </c>
      <c r="E530" s="4"/>
      <c r="F530" s="25"/>
      <c r="G530" s="16" t="str">
        <f t="shared" si="17"/>
        <v>错误</v>
      </c>
      <c r="H530" s="16"/>
      <c r="I530" s="16"/>
      <c r="J530" s="16"/>
      <c r="K530" s="16"/>
      <c r="L530" s="16"/>
      <c r="M530" s="4"/>
      <c r="N530" s="4"/>
      <c r="O530" s="4"/>
      <c r="P530" s="4"/>
      <c r="Q530" s="5"/>
      <c r="R530" s="5"/>
      <c r="S530" s="26"/>
      <c r="T530" s="6"/>
      <c r="U530" s="17"/>
      <c r="V530" s="17"/>
      <c r="W530" s="18"/>
      <c r="X530" s="19"/>
      <c r="Y530" s="20"/>
      <c r="Z530" s="21"/>
      <c r="AA530" s="4"/>
      <c r="AB530" s="5"/>
      <c r="AC530" s="4"/>
      <c r="AD530" s="4"/>
    </row>
    <row r="531" spans="1:30" ht="14.25" x14ac:dyDescent="0.2">
      <c r="A531" s="24"/>
      <c r="B531" s="4"/>
      <c r="C531" s="5"/>
      <c r="D531" s="4" t="str">
        <f t="shared" ca="1" si="16"/>
        <v>错误</v>
      </c>
      <c r="E531" s="4"/>
      <c r="F531" s="25"/>
      <c r="G531" s="16" t="str">
        <f t="shared" si="17"/>
        <v>错误</v>
      </c>
      <c r="H531" s="16"/>
      <c r="I531" s="16"/>
      <c r="J531" s="16"/>
      <c r="K531" s="16"/>
      <c r="L531" s="16"/>
      <c r="M531" s="4"/>
      <c r="N531" s="4"/>
      <c r="O531" s="4"/>
      <c r="P531" s="4"/>
      <c r="Q531" s="5"/>
      <c r="R531" s="5"/>
      <c r="S531" s="26"/>
      <c r="T531" s="6"/>
      <c r="U531" s="17"/>
      <c r="V531" s="17"/>
      <c r="W531" s="18"/>
      <c r="X531" s="19"/>
      <c r="Y531" s="20"/>
      <c r="Z531" s="21"/>
      <c r="AA531" s="4"/>
      <c r="AB531" s="5"/>
      <c r="AC531" s="4"/>
      <c r="AD531" s="4"/>
    </row>
    <row r="532" spans="1:30" ht="14.25" x14ac:dyDescent="0.2">
      <c r="A532" s="24"/>
      <c r="B532" s="4"/>
      <c r="C532" s="5"/>
      <c r="D532" s="4" t="str">
        <f t="shared" ca="1" si="16"/>
        <v>错误</v>
      </c>
      <c r="E532" s="4"/>
      <c r="F532" s="25"/>
      <c r="G532" s="16" t="str">
        <f t="shared" si="17"/>
        <v>错误</v>
      </c>
      <c r="H532" s="16"/>
      <c r="I532" s="16"/>
      <c r="J532" s="16"/>
      <c r="K532" s="16"/>
      <c r="L532" s="16"/>
      <c r="M532" s="4"/>
      <c r="N532" s="4"/>
      <c r="O532" s="4"/>
      <c r="P532" s="4"/>
      <c r="Q532" s="5"/>
      <c r="R532" s="5"/>
      <c r="S532" s="26"/>
      <c r="T532" s="6"/>
      <c r="U532" s="17"/>
      <c r="V532" s="17"/>
      <c r="W532" s="18"/>
      <c r="X532" s="19"/>
      <c r="Y532" s="20"/>
      <c r="Z532" s="21"/>
      <c r="AA532" s="4"/>
      <c r="AB532" s="5"/>
      <c r="AC532" s="4"/>
      <c r="AD532" s="4"/>
    </row>
    <row r="533" spans="1:30" ht="14.25" x14ac:dyDescent="0.2">
      <c r="A533" s="24"/>
      <c r="B533" s="4"/>
      <c r="C533" s="5"/>
      <c r="D533" s="4" t="str">
        <f t="shared" ca="1" si="16"/>
        <v>错误</v>
      </c>
      <c r="E533" s="4"/>
      <c r="F533" s="25"/>
      <c r="G533" s="16" t="str">
        <f t="shared" si="17"/>
        <v>错误</v>
      </c>
      <c r="H533" s="16"/>
      <c r="I533" s="16"/>
      <c r="J533" s="16"/>
      <c r="K533" s="16"/>
      <c r="L533" s="16"/>
      <c r="M533" s="4"/>
      <c r="N533" s="4"/>
      <c r="O533" s="4"/>
      <c r="P533" s="4"/>
      <c r="Q533" s="5"/>
      <c r="R533" s="5"/>
      <c r="S533" s="26"/>
      <c r="T533" s="6"/>
      <c r="U533" s="17"/>
      <c r="V533" s="17"/>
      <c r="W533" s="18"/>
      <c r="X533" s="19"/>
      <c r="Y533" s="20"/>
      <c r="Z533" s="21"/>
      <c r="AA533" s="4"/>
      <c r="AB533" s="5"/>
      <c r="AC533" s="4"/>
      <c r="AD533" s="4"/>
    </row>
    <row r="534" spans="1:30" ht="14.25" x14ac:dyDescent="0.2">
      <c r="A534" s="24"/>
      <c r="B534" s="4"/>
      <c r="C534" s="5"/>
      <c r="D534" s="4" t="str">
        <f t="shared" ca="1" si="16"/>
        <v>错误</v>
      </c>
      <c r="E534" s="4"/>
      <c r="F534" s="25"/>
      <c r="G534" s="16" t="str">
        <f t="shared" si="17"/>
        <v>错误</v>
      </c>
      <c r="H534" s="16"/>
      <c r="I534" s="16"/>
      <c r="J534" s="16"/>
      <c r="K534" s="16"/>
      <c r="L534" s="16"/>
      <c r="M534" s="4"/>
      <c r="N534" s="4"/>
      <c r="O534" s="4"/>
      <c r="P534" s="4"/>
      <c r="Q534" s="5"/>
      <c r="R534" s="5"/>
      <c r="S534" s="26"/>
      <c r="T534" s="6"/>
      <c r="U534" s="17"/>
      <c r="V534" s="17"/>
      <c r="W534" s="18"/>
      <c r="X534" s="19"/>
      <c r="Y534" s="20"/>
      <c r="Z534" s="21"/>
      <c r="AA534" s="4"/>
      <c r="AB534" s="5"/>
      <c r="AC534" s="4"/>
      <c r="AD534" s="4"/>
    </row>
    <row r="535" spans="1:30" ht="14.25" x14ac:dyDescent="0.2">
      <c r="A535" s="24"/>
      <c r="B535" s="4"/>
      <c r="C535" s="5"/>
      <c r="D535" s="4" t="str">
        <f t="shared" ca="1" si="16"/>
        <v>错误</v>
      </c>
      <c r="E535" s="4"/>
      <c r="F535" s="25"/>
      <c r="G535" s="16" t="str">
        <f t="shared" si="17"/>
        <v>错误</v>
      </c>
      <c r="H535" s="16"/>
      <c r="I535" s="16"/>
      <c r="J535" s="16"/>
      <c r="K535" s="16"/>
      <c r="L535" s="16"/>
      <c r="M535" s="4"/>
      <c r="N535" s="4"/>
      <c r="O535" s="4"/>
      <c r="P535" s="4"/>
      <c r="Q535" s="5"/>
      <c r="R535" s="5"/>
      <c r="S535" s="26"/>
      <c r="T535" s="6"/>
      <c r="U535" s="17"/>
      <c r="V535" s="17"/>
      <c r="W535" s="18"/>
      <c r="X535" s="19"/>
      <c r="Y535" s="20"/>
      <c r="Z535" s="21"/>
      <c r="AA535" s="4"/>
      <c r="AB535" s="5"/>
      <c r="AC535" s="4"/>
      <c r="AD535" s="4"/>
    </row>
    <row r="536" spans="1:30" ht="14.25" x14ac:dyDescent="0.2">
      <c r="A536" s="24"/>
      <c r="B536" s="4"/>
      <c r="C536" s="5"/>
      <c r="D536" s="4" t="str">
        <f t="shared" ca="1" si="16"/>
        <v>错误</v>
      </c>
      <c r="E536" s="4"/>
      <c r="F536" s="25"/>
      <c r="G536" s="16" t="str">
        <f t="shared" si="17"/>
        <v>错误</v>
      </c>
      <c r="H536" s="16"/>
      <c r="I536" s="16"/>
      <c r="J536" s="16"/>
      <c r="K536" s="16"/>
      <c r="L536" s="16"/>
      <c r="M536" s="4"/>
      <c r="N536" s="4"/>
      <c r="O536" s="4"/>
      <c r="P536" s="4"/>
      <c r="Q536" s="5"/>
      <c r="R536" s="5"/>
      <c r="S536" s="26"/>
      <c r="T536" s="6"/>
      <c r="U536" s="17"/>
      <c r="V536" s="17"/>
      <c r="W536" s="18"/>
      <c r="X536" s="19"/>
      <c r="Y536" s="20"/>
      <c r="Z536" s="21"/>
      <c r="AA536" s="4"/>
      <c r="AB536" s="5"/>
      <c r="AC536" s="4"/>
      <c r="AD536" s="4"/>
    </row>
    <row r="537" spans="1:30" ht="14.25" x14ac:dyDescent="0.2">
      <c r="A537" s="24"/>
      <c r="B537" s="4"/>
      <c r="C537" s="5"/>
      <c r="D537" s="4" t="str">
        <f t="shared" ca="1" si="16"/>
        <v>错误</v>
      </c>
      <c r="E537" s="4"/>
      <c r="F537" s="25"/>
      <c r="G537" s="16" t="str">
        <f t="shared" si="17"/>
        <v>错误</v>
      </c>
      <c r="H537" s="16"/>
      <c r="I537" s="16"/>
      <c r="J537" s="16"/>
      <c r="K537" s="16"/>
      <c r="L537" s="16"/>
      <c r="M537" s="4"/>
      <c r="N537" s="4"/>
      <c r="O537" s="4"/>
      <c r="P537" s="4"/>
      <c r="Q537" s="5"/>
      <c r="R537" s="5"/>
      <c r="S537" s="26"/>
      <c r="T537" s="6"/>
      <c r="U537" s="17"/>
      <c r="V537" s="17"/>
      <c r="W537" s="18"/>
      <c r="X537" s="19"/>
      <c r="Y537" s="20"/>
      <c r="Z537" s="21"/>
      <c r="AA537" s="4"/>
      <c r="AB537" s="5"/>
      <c r="AC537" s="4"/>
      <c r="AD537" s="4"/>
    </row>
    <row r="538" spans="1:30" ht="14.25" x14ac:dyDescent="0.2">
      <c r="A538" s="24"/>
      <c r="B538" s="4"/>
      <c r="C538" s="5"/>
      <c r="D538" s="4" t="str">
        <f t="shared" ca="1" si="16"/>
        <v>错误</v>
      </c>
      <c r="E538" s="4"/>
      <c r="F538" s="25"/>
      <c r="G538" s="16" t="str">
        <f t="shared" si="17"/>
        <v>错误</v>
      </c>
      <c r="H538" s="16"/>
      <c r="I538" s="16"/>
      <c r="J538" s="16"/>
      <c r="K538" s="16"/>
      <c r="L538" s="16"/>
      <c r="M538" s="4"/>
      <c r="N538" s="4"/>
      <c r="O538" s="4"/>
      <c r="P538" s="4"/>
      <c r="Q538" s="5"/>
      <c r="R538" s="5"/>
      <c r="S538" s="26"/>
      <c r="T538" s="6"/>
      <c r="U538" s="17"/>
      <c r="V538" s="17"/>
      <c r="W538" s="18"/>
      <c r="X538" s="19"/>
      <c r="Y538" s="20"/>
      <c r="Z538" s="21"/>
      <c r="AA538" s="4"/>
      <c r="AB538" s="5"/>
      <c r="AC538" s="4"/>
      <c r="AD538" s="4"/>
    </row>
    <row r="539" spans="1:30" ht="14.25" x14ac:dyDescent="0.2">
      <c r="A539" s="24"/>
      <c r="B539" s="4"/>
      <c r="C539" s="5"/>
      <c r="D539" s="4" t="str">
        <f t="shared" ca="1" si="16"/>
        <v>错误</v>
      </c>
      <c r="E539" s="4"/>
      <c r="F539" s="25"/>
      <c r="G539" s="16" t="str">
        <f t="shared" si="17"/>
        <v>错误</v>
      </c>
      <c r="H539" s="16"/>
      <c r="I539" s="16"/>
      <c r="J539" s="16"/>
      <c r="K539" s="16"/>
      <c r="L539" s="16"/>
      <c r="M539" s="4"/>
      <c r="N539" s="4"/>
      <c r="O539" s="4"/>
      <c r="P539" s="4"/>
      <c r="Q539" s="5"/>
      <c r="R539" s="5"/>
      <c r="S539" s="26"/>
      <c r="T539" s="6"/>
      <c r="U539" s="17"/>
      <c r="V539" s="17"/>
      <c r="W539" s="18"/>
      <c r="X539" s="19"/>
      <c r="Y539" s="20"/>
      <c r="Z539" s="21"/>
      <c r="AA539" s="4"/>
      <c r="AB539" s="5"/>
      <c r="AC539" s="4"/>
      <c r="AD539" s="4"/>
    </row>
    <row r="540" spans="1:30" ht="14.25" x14ac:dyDescent="0.2">
      <c r="A540" s="24"/>
      <c r="B540" s="4"/>
      <c r="C540" s="5"/>
      <c r="D540" s="4" t="str">
        <f t="shared" ca="1" si="16"/>
        <v>错误</v>
      </c>
      <c r="E540" s="4"/>
      <c r="F540" s="25"/>
      <c r="G540" s="16" t="str">
        <f t="shared" si="17"/>
        <v>错误</v>
      </c>
      <c r="H540" s="16"/>
      <c r="I540" s="16"/>
      <c r="J540" s="16"/>
      <c r="K540" s="16"/>
      <c r="L540" s="16"/>
      <c r="M540" s="4"/>
      <c r="N540" s="4"/>
      <c r="O540" s="4"/>
      <c r="P540" s="4"/>
      <c r="Q540" s="5"/>
      <c r="R540" s="5"/>
      <c r="S540" s="26"/>
      <c r="T540" s="6"/>
      <c r="U540" s="17"/>
      <c r="V540" s="17"/>
      <c r="W540" s="18"/>
      <c r="X540" s="19"/>
      <c r="Y540" s="20"/>
      <c r="Z540" s="21"/>
      <c r="AA540" s="4"/>
      <c r="AB540" s="5"/>
      <c r="AC540" s="4"/>
      <c r="AD540" s="4"/>
    </row>
    <row r="541" spans="1:30" ht="14.25" x14ac:dyDescent="0.2">
      <c r="A541" s="24"/>
      <c r="B541" s="4"/>
      <c r="C541" s="5"/>
      <c r="D541" s="4" t="str">
        <f t="shared" ca="1" si="16"/>
        <v>错误</v>
      </c>
      <c r="E541" s="4"/>
      <c r="F541" s="25"/>
      <c r="G541" s="16" t="str">
        <f t="shared" si="17"/>
        <v>错误</v>
      </c>
      <c r="H541" s="16"/>
      <c r="I541" s="16"/>
      <c r="J541" s="16"/>
      <c r="K541" s="16"/>
      <c r="L541" s="16"/>
      <c r="M541" s="4"/>
      <c r="N541" s="4"/>
      <c r="O541" s="4"/>
      <c r="P541" s="4"/>
      <c r="Q541" s="5"/>
      <c r="R541" s="5"/>
      <c r="S541" s="26"/>
      <c r="T541" s="6"/>
      <c r="U541" s="17"/>
      <c r="V541" s="17"/>
      <c r="W541" s="18"/>
      <c r="X541" s="19"/>
      <c r="Y541" s="20"/>
      <c r="Z541" s="21"/>
      <c r="AA541" s="4"/>
      <c r="AB541" s="5"/>
      <c r="AC541" s="4"/>
      <c r="AD541" s="4"/>
    </row>
    <row r="542" spans="1:30" ht="14.25" x14ac:dyDescent="0.2">
      <c r="A542" s="24"/>
      <c r="B542" s="4"/>
      <c r="C542" s="5"/>
      <c r="D542" s="4" t="str">
        <f t="shared" ca="1" si="16"/>
        <v>错误</v>
      </c>
      <c r="E542" s="4"/>
      <c r="F542" s="25"/>
      <c r="G542" s="16" t="str">
        <f t="shared" si="17"/>
        <v>错误</v>
      </c>
      <c r="H542" s="16"/>
      <c r="I542" s="16"/>
      <c r="J542" s="16"/>
      <c r="K542" s="16"/>
      <c r="L542" s="16"/>
      <c r="M542" s="4"/>
      <c r="N542" s="4"/>
      <c r="O542" s="4"/>
      <c r="P542" s="4"/>
      <c r="Q542" s="5"/>
      <c r="R542" s="5"/>
      <c r="S542" s="26"/>
      <c r="T542" s="6"/>
      <c r="U542" s="17"/>
      <c r="V542" s="17"/>
      <c r="W542" s="18"/>
      <c r="X542" s="19"/>
      <c r="Y542" s="20"/>
      <c r="Z542" s="21"/>
      <c r="AA542" s="4"/>
      <c r="AB542" s="5"/>
      <c r="AC542" s="4"/>
      <c r="AD542" s="4"/>
    </row>
    <row r="543" spans="1:30" ht="14.25" x14ac:dyDescent="0.2">
      <c r="A543" s="24"/>
      <c r="B543" s="4"/>
      <c r="C543" s="5"/>
      <c r="D543" s="4" t="str">
        <f t="shared" ca="1" si="16"/>
        <v>错误</v>
      </c>
      <c r="E543" s="4"/>
      <c r="F543" s="25"/>
      <c r="G543" s="16" t="str">
        <f t="shared" si="17"/>
        <v>错误</v>
      </c>
      <c r="H543" s="16"/>
      <c r="I543" s="16"/>
      <c r="J543" s="16"/>
      <c r="K543" s="16"/>
      <c r="L543" s="16"/>
      <c r="M543" s="4"/>
      <c r="N543" s="4"/>
      <c r="O543" s="4"/>
      <c r="P543" s="4"/>
      <c r="Q543" s="5"/>
      <c r="R543" s="5"/>
      <c r="S543" s="26"/>
      <c r="T543" s="6"/>
      <c r="U543" s="17"/>
      <c r="V543" s="17"/>
      <c r="W543" s="18"/>
      <c r="X543" s="19"/>
      <c r="Y543" s="20"/>
      <c r="Z543" s="21"/>
      <c r="AA543" s="4"/>
      <c r="AB543" s="5"/>
      <c r="AC543" s="4"/>
      <c r="AD543" s="4"/>
    </row>
    <row r="544" spans="1:30" ht="14.25" x14ac:dyDescent="0.2">
      <c r="A544" s="24"/>
      <c r="B544" s="4"/>
      <c r="C544" s="5"/>
      <c r="D544" s="4" t="str">
        <f t="shared" ca="1" si="16"/>
        <v>错误</v>
      </c>
      <c r="E544" s="4"/>
      <c r="F544" s="25"/>
      <c r="G544" s="16" t="str">
        <f t="shared" si="17"/>
        <v>错误</v>
      </c>
      <c r="H544" s="16"/>
      <c r="I544" s="16"/>
      <c r="J544" s="16"/>
      <c r="K544" s="16"/>
      <c r="L544" s="16"/>
      <c r="M544" s="4"/>
      <c r="N544" s="4"/>
      <c r="O544" s="4"/>
      <c r="P544" s="4"/>
      <c r="Q544" s="5"/>
      <c r="R544" s="5"/>
      <c r="S544" s="26"/>
      <c r="T544" s="6"/>
      <c r="U544" s="17"/>
      <c r="V544" s="17"/>
      <c r="W544" s="18"/>
      <c r="X544" s="19"/>
      <c r="Y544" s="20"/>
      <c r="Z544" s="21"/>
      <c r="AA544" s="4"/>
      <c r="AB544" s="5"/>
      <c r="AC544" s="4"/>
      <c r="AD544" s="4"/>
    </row>
    <row r="545" spans="1:30" ht="14.25" x14ac:dyDescent="0.2">
      <c r="A545" s="24"/>
      <c r="B545" s="4"/>
      <c r="C545" s="5"/>
      <c r="D545" s="4" t="str">
        <f t="shared" ca="1" si="16"/>
        <v>错误</v>
      </c>
      <c r="E545" s="4"/>
      <c r="F545" s="25"/>
      <c r="G545" s="16" t="str">
        <f t="shared" si="17"/>
        <v>错误</v>
      </c>
      <c r="H545" s="16"/>
      <c r="I545" s="16"/>
      <c r="J545" s="16"/>
      <c r="K545" s="16"/>
      <c r="L545" s="16"/>
      <c r="M545" s="4"/>
      <c r="N545" s="4"/>
      <c r="O545" s="4"/>
      <c r="P545" s="4"/>
      <c r="Q545" s="5"/>
      <c r="R545" s="5"/>
      <c r="S545" s="26"/>
      <c r="T545" s="6"/>
      <c r="U545" s="17"/>
      <c r="V545" s="17"/>
      <c r="W545" s="18"/>
      <c r="X545" s="19"/>
      <c r="Y545" s="20"/>
      <c r="Z545" s="21"/>
      <c r="AA545" s="4"/>
      <c r="AB545" s="5"/>
      <c r="AC545" s="4"/>
      <c r="AD545" s="4"/>
    </row>
    <row r="546" spans="1:30" ht="14.25" x14ac:dyDescent="0.2">
      <c r="A546" s="24"/>
      <c r="B546" s="4"/>
      <c r="C546" s="5"/>
      <c r="D546" s="4" t="str">
        <f t="shared" ca="1" si="16"/>
        <v>错误</v>
      </c>
      <c r="E546" s="4"/>
      <c r="F546" s="25"/>
      <c r="G546" s="16" t="str">
        <f t="shared" si="17"/>
        <v>错误</v>
      </c>
      <c r="H546" s="16"/>
      <c r="I546" s="16"/>
      <c r="J546" s="16"/>
      <c r="K546" s="16"/>
      <c r="L546" s="16"/>
      <c r="M546" s="4"/>
      <c r="N546" s="4"/>
      <c r="O546" s="4"/>
      <c r="P546" s="4"/>
      <c r="Q546" s="5"/>
      <c r="R546" s="5"/>
      <c r="S546" s="26"/>
      <c r="T546" s="6"/>
      <c r="U546" s="17"/>
      <c r="V546" s="17"/>
      <c r="W546" s="18"/>
      <c r="X546" s="19"/>
      <c r="Y546" s="20"/>
      <c r="Z546" s="21"/>
      <c r="AA546" s="4"/>
      <c r="AB546" s="5"/>
      <c r="AC546" s="4"/>
      <c r="AD546" s="4"/>
    </row>
    <row r="547" spans="1:30" ht="14.25" x14ac:dyDescent="0.2">
      <c r="A547" s="24"/>
      <c r="B547" s="4"/>
      <c r="C547" s="5"/>
      <c r="D547" s="4" t="str">
        <f t="shared" ca="1" si="16"/>
        <v>错误</v>
      </c>
      <c r="E547" s="4"/>
      <c r="F547" s="25"/>
      <c r="G547" s="16" t="str">
        <f t="shared" si="17"/>
        <v>错误</v>
      </c>
      <c r="H547" s="16"/>
      <c r="I547" s="16"/>
      <c r="J547" s="16"/>
      <c r="K547" s="16"/>
      <c r="L547" s="16"/>
      <c r="M547" s="4"/>
      <c r="N547" s="4"/>
      <c r="O547" s="4"/>
      <c r="P547" s="4"/>
      <c r="Q547" s="5"/>
      <c r="R547" s="5"/>
      <c r="S547" s="26"/>
      <c r="T547" s="6"/>
      <c r="U547" s="17"/>
      <c r="V547" s="17"/>
      <c r="W547" s="18"/>
      <c r="X547" s="19"/>
      <c r="Y547" s="20"/>
      <c r="Z547" s="21"/>
      <c r="AA547" s="4"/>
      <c r="AB547" s="5"/>
      <c r="AC547" s="4"/>
      <c r="AD547" s="4"/>
    </row>
    <row r="548" spans="1:30" ht="14.25" x14ac:dyDescent="0.2">
      <c r="A548" s="24"/>
      <c r="B548" s="4"/>
      <c r="C548" s="5"/>
      <c r="D548" s="4" t="str">
        <f t="shared" ca="1" si="16"/>
        <v>错误</v>
      </c>
      <c r="E548" s="4"/>
      <c r="F548" s="25"/>
      <c r="G548" s="16" t="str">
        <f t="shared" si="17"/>
        <v>错误</v>
      </c>
      <c r="H548" s="16"/>
      <c r="I548" s="16"/>
      <c r="J548" s="16"/>
      <c r="K548" s="16"/>
      <c r="L548" s="16"/>
      <c r="M548" s="4"/>
      <c r="N548" s="4"/>
      <c r="O548" s="4"/>
      <c r="P548" s="4"/>
      <c r="Q548" s="5"/>
      <c r="R548" s="5"/>
      <c r="S548" s="26"/>
      <c r="T548" s="6"/>
      <c r="U548" s="17"/>
      <c r="V548" s="17"/>
      <c r="W548" s="18"/>
      <c r="X548" s="19"/>
      <c r="Y548" s="20"/>
      <c r="Z548" s="21"/>
      <c r="AA548" s="4"/>
      <c r="AB548" s="5"/>
      <c r="AC548" s="4"/>
      <c r="AD548" s="4"/>
    </row>
    <row r="549" spans="1:30" ht="14.25" x14ac:dyDescent="0.2">
      <c r="A549" s="24"/>
      <c r="B549" s="4"/>
      <c r="C549" s="5"/>
      <c r="D549" s="4" t="str">
        <f t="shared" ca="1" si="16"/>
        <v>错误</v>
      </c>
      <c r="E549" s="4"/>
      <c r="F549" s="25"/>
      <c r="G549" s="16" t="str">
        <f t="shared" si="17"/>
        <v>错误</v>
      </c>
      <c r="H549" s="16"/>
      <c r="I549" s="16"/>
      <c r="J549" s="16"/>
      <c r="K549" s="16"/>
      <c r="L549" s="16"/>
      <c r="M549" s="4"/>
      <c r="N549" s="4"/>
      <c r="O549" s="4"/>
      <c r="P549" s="4"/>
      <c r="Q549" s="5"/>
      <c r="R549" s="5"/>
      <c r="S549" s="26"/>
      <c r="T549" s="6"/>
      <c r="U549" s="17"/>
      <c r="V549" s="17"/>
      <c r="W549" s="18"/>
      <c r="X549" s="19"/>
      <c r="Y549" s="20"/>
      <c r="Z549" s="21"/>
      <c r="AA549" s="4"/>
      <c r="AB549" s="5"/>
      <c r="AC549" s="4"/>
      <c r="AD549" s="4"/>
    </row>
    <row r="550" spans="1:30" ht="14.25" x14ac:dyDescent="0.2">
      <c r="A550" s="24"/>
      <c r="B550" s="4"/>
      <c r="C550" s="5"/>
      <c r="D550" s="4" t="str">
        <f t="shared" ca="1" si="16"/>
        <v>错误</v>
      </c>
      <c r="E550" s="4"/>
      <c r="F550" s="25"/>
      <c r="G550" s="16" t="str">
        <f t="shared" si="17"/>
        <v>错误</v>
      </c>
      <c r="H550" s="16"/>
      <c r="I550" s="16"/>
      <c r="J550" s="16"/>
      <c r="K550" s="16"/>
      <c r="L550" s="16"/>
      <c r="M550" s="4"/>
      <c r="N550" s="7"/>
      <c r="O550" s="4"/>
      <c r="P550" s="4"/>
      <c r="Q550" s="5"/>
      <c r="R550" s="5"/>
      <c r="S550" s="26"/>
      <c r="T550" s="6"/>
      <c r="U550" s="17"/>
      <c r="V550" s="17"/>
      <c r="W550" s="18"/>
      <c r="X550" s="19"/>
      <c r="Y550" s="20"/>
      <c r="Z550" s="21"/>
      <c r="AA550" s="4"/>
      <c r="AB550" s="5"/>
      <c r="AC550" s="4"/>
      <c r="AD550" s="4"/>
    </row>
    <row r="551" spans="1:30" ht="14.25" x14ac:dyDescent="0.2">
      <c r="A551" s="24"/>
      <c r="B551" s="4"/>
      <c r="C551" s="5"/>
      <c r="D551" s="4" t="str">
        <f t="shared" ca="1" si="16"/>
        <v>错误</v>
      </c>
      <c r="E551" s="4"/>
      <c r="F551" s="25"/>
      <c r="G551" s="16" t="str">
        <f t="shared" si="17"/>
        <v>错误</v>
      </c>
      <c r="H551" s="16"/>
      <c r="I551" s="16"/>
      <c r="J551" s="16"/>
      <c r="K551" s="16"/>
      <c r="L551" s="16"/>
      <c r="M551" s="4"/>
      <c r="N551" s="4"/>
      <c r="O551" s="4"/>
      <c r="P551" s="4"/>
      <c r="Q551" s="5"/>
      <c r="R551" s="5"/>
      <c r="S551" s="26"/>
      <c r="T551" s="6"/>
      <c r="U551" s="17"/>
      <c r="V551" s="17"/>
      <c r="W551" s="18"/>
      <c r="X551" s="19"/>
      <c r="Y551" s="20"/>
      <c r="Z551" s="21"/>
      <c r="AA551" s="4"/>
      <c r="AB551" s="5"/>
      <c r="AC551" s="4"/>
      <c r="AD551" s="4"/>
    </row>
    <row r="552" spans="1:30" ht="14.25" x14ac:dyDescent="0.2">
      <c r="A552" s="24"/>
      <c r="B552" s="4"/>
      <c r="C552" s="5"/>
      <c r="D552" s="4" t="str">
        <f t="shared" ca="1" si="16"/>
        <v>错误</v>
      </c>
      <c r="E552" s="4"/>
      <c r="F552" s="25"/>
      <c r="G552" s="16" t="str">
        <f t="shared" si="17"/>
        <v>错误</v>
      </c>
      <c r="H552" s="16"/>
      <c r="I552" s="16"/>
      <c r="J552" s="16"/>
      <c r="K552" s="16"/>
      <c r="L552" s="16"/>
      <c r="M552" s="4"/>
      <c r="N552" s="4"/>
      <c r="O552" s="4"/>
      <c r="P552" s="4"/>
      <c r="Q552" s="5"/>
      <c r="R552" s="5"/>
      <c r="S552" s="26"/>
      <c r="T552" s="6"/>
      <c r="U552" s="17"/>
      <c r="V552" s="17"/>
      <c r="W552" s="18"/>
      <c r="X552" s="19"/>
      <c r="Y552" s="20"/>
      <c r="Z552" s="21"/>
      <c r="AA552" s="4"/>
      <c r="AB552" s="5"/>
      <c r="AC552" s="4"/>
      <c r="AD552" s="4"/>
    </row>
    <row r="553" spans="1:30" ht="14.25" x14ac:dyDescent="0.2">
      <c r="A553" s="24"/>
      <c r="B553" s="4"/>
      <c r="C553" s="5"/>
      <c r="D553" s="4" t="str">
        <f t="shared" ca="1" si="16"/>
        <v>错误</v>
      </c>
      <c r="E553" s="4"/>
      <c r="F553" s="25"/>
      <c r="G553" s="16" t="str">
        <f t="shared" si="17"/>
        <v>错误</v>
      </c>
      <c r="H553" s="16"/>
      <c r="I553" s="16"/>
      <c r="J553" s="16"/>
      <c r="K553" s="16"/>
      <c r="L553" s="16"/>
      <c r="M553" s="4"/>
      <c r="N553" s="4"/>
      <c r="O553" s="4"/>
      <c r="P553" s="4"/>
      <c r="Q553" s="5"/>
      <c r="R553" s="5"/>
      <c r="S553" s="26"/>
      <c r="T553" s="6"/>
      <c r="U553" s="17"/>
      <c r="V553" s="17"/>
      <c r="W553" s="18"/>
      <c r="X553" s="19"/>
      <c r="Y553" s="20"/>
      <c r="Z553" s="21"/>
      <c r="AA553" s="4"/>
      <c r="AB553" s="5"/>
      <c r="AC553" s="4"/>
      <c r="AD553" s="4"/>
    </row>
    <row r="554" spans="1:30" ht="14.25" x14ac:dyDescent="0.2">
      <c r="A554" s="24"/>
      <c r="B554" s="4"/>
      <c r="C554" s="5"/>
      <c r="D554" s="4" t="str">
        <f t="shared" ca="1" si="16"/>
        <v>错误</v>
      </c>
      <c r="E554" s="4"/>
      <c r="F554" s="25"/>
      <c r="G554" s="16" t="str">
        <f t="shared" si="17"/>
        <v>错误</v>
      </c>
      <c r="H554" s="16"/>
      <c r="I554" s="16"/>
      <c r="J554" s="16"/>
      <c r="K554" s="16"/>
      <c r="L554" s="16"/>
      <c r="M554" s="4"/>
      <c r="N554" s="4"/>
      <c r="O554" s="4"/>
      <c r="P554" s="4"/>
      <c r="Q554" s="5"/>
      <c r="R554" s="5"/>
      <c r="S554" s="26"/>
      <c r="T554" s="6"/>
      <c r="U554" s="17"/>
      <c r="V554" s="17"/>
      <c r="W554" s="18"/>
      <c r="X554" s="19"/>
      <c r="Y554" s="20"/>
      <c r="Z554" s="21"/>
      <c r="AA554" s="4"/>
      <c r="AB554" s="5"/>
      <c r="AC554" s="4"/>
      <c r="AD554" s="4"/>
    </row>
    <row r="555" spans="1:30" ht="14.25" x14ac:dyDescent="0.2">
      <c r="A555" s="24"/>
      <c r="B555" s="4"/>
      <c r="C555" s="5"/>
      <c r="D555" s="4" t="str">
        <f t="shared" ca="1" si="16"/>
        <v>错误</v>
      </c>
      <c r="E555" s="4"/>
      <c r="F555" s="25"/>
      <c r="G555" s="16" t="str">
        <f t="shared" si="17"/>
        <v>错误</v>
      </c>
      <c r="H555" s="16"/>
      <c r="I555" s="16"/>
      <c r="J555" s="16"/>
      <c r="K555" s="16"/>
      <c r="L555" s="16"/>
      <c r="M555" s="4"/>
      <c r="N555" s="4"/>
      <c r="O555" s="4"/>
      <c r="P555" s="4"/>
      <c r="Q555" s="5"/>
      <c r="R555" s="5"/>
      <c r="S555" s="26"/>
      <c r="T555" s="6"/>
      <c r="U555" s="17"/>
      <c r="V555" s="17"/>
      <c r="W555" s="18"/>
      <c r="X555" s="19"/>
      <c r="Y555" s="20"/>
      <c r="Z555" s="21"/>
      <c r="AA555" s="4"/>
      <c r="AB555" s="5"/>
      <c r="AC555" s="4"/>
      <c r="AD555" s="4"/>
    </row>
    <row r="556" spans="1:30" ht="14.25" x14ac:dyDescent="0.2">
      <c r="A556" s="24"/>
      <c r="B556" s="4"/>
      <c r="C556" s="5"/>
      <c r="D556" s="4" t="str">
        <f t="shared" ca="1" si="16"/>
        <v>错误</v>
      </c>
      <c r="E556" s="4"/>
      <c r="F556" s="25"/>
      <c r="G556" s="16" t="str">
        <f t="shared" si="17"/>
        <v>错误</v>
      </c>
      <c r="H556" s="16"/>
      <c r="I556" s="16"/>
      <c r="J556" s="16"/>
      <c r="K556" s="16"/>
      <c r="L556" s="16"/>
      <c r="M556" s="4"/>
      <c r="N556" s="4"/>
      <c r="O556" s="4"/>
      <c r="P556" s="4"/>
      <c r="Q556" s="5"/>
      <c r="R556" s="5"/>
      <c r="S556" s="26"/>
      <c r="T556" s="6"/>
      <c r="U556" s="17"/>
      <c r="V556" s="17"/>
      <c r="W556" s="18"/>
      <c r="X556" s="19"/>
      <c r="Y556" s="20"/>
      <c r="Z556" s="21"/>
      <c r="AA556" s="4"/>
      <c r="AB556" s="5"/>
      <c r="AC556" s="4"/>
      <c r="AD556" s="4"/>
    </row>
    <row r="557" spans="1:30" ht="14.25" x14ac:dyDescent="0.2">
      <c r="A557" s="24"/>
      <c r="B557" s="4"/>
      <c r="C557" s="5"/>
      <c r="D557" s="4" t="str">
        <f t="shared" ca="1" si="16"/>
        <v>错误</v>
      </c>
      <c r="E557" s="4"/>
      <c r="F557" s="25"/>
      <c r="G557" s="16" t="str">
        <f t="shared" si="17"/>
        <v>错误</v>
      </c>
      <c r="H557" s="16"/>
      <c r="I557" s="16"/>
      <c r="J557" s="16"/>
      <c r="K557" s="16"/>
      <c r="L557" s="16"/>
      <c r="M557" s="4"/>
      <c r="N557" s="4"/>
      <c r="O557" s="4"/>
      <c r="P557" s="4"/>
      <c r="Q557" s="5"/>
      <c r="R557" s="5"/>
      <c r="S557" s="26"/>
      <c r="T557" s="6"/>
      <c r="U557" s="17"/>
      <c r="V557" s="17"/>
      <c r="W557" s="18"/>
      <c r="X557" s="19"/>
      <c r="Y557" s="20"/>
      <c r="Z557" s="21"/>
      <c r="AA557" s="4"/>
      <c r="AB557" s="5"/>
      <c r="AC557" s="4"/>
      <c r="AD557" s="4"/>
    </row>
    <row r="558" spans="1:30" ht="14.25" x14ac:dyDescent="0.2">
      <c r="A558" s="24"/>
      <c r="B558" s="4"/>
      <c r="C558" s="5"/>
      <c r="D558" s="4" t="str">
        <f t="shared" ca="1" si="16"/>
        <v>错误</v>
      </c>
      <c r="E558" s="4"/>
      <c r="F558" s="25"/>
      <c r="G558" s="16" t="str">
        <f t="shared" si="17"/>
        <v>错误</v>
      </c>
      <c r="H558" s="16"/>
      <c r="I558" s="16"/>
      <c r="J558" s="16"/>
      <c r="K558" s="16"/>
      <c r="L558" s="16"/>
      <c r="M558" s="4"/>
      <c r="N558" s="4"/>
      <c r="O558" s="4"/>
      <c r="P558" s="4"/>
      <c r="Q558" s="5"/>
      <c r="R558" s="5"/>
      <c r="S558" s="26"/>
      <c r="T558" s="6"/>
      <c r="U558" s="17"/>
      <c r="V558" s="17"/>
      <c r="W558" s="18"/>
      <c r="X558" s="19"/>
      <c r="Y558" s="20"/>
      <c r="Z558" s="21"/>
      <c r="AA558" s="4"/>
      <c r="AB558" s="5"/>
      <c r="AC558" s="4"/>
      <c r="AD558" s="4"/>
    </row>
    <row r="559" spans="1:30" ht="14.25" x14ac:dyDescent="0.2">
      <c r="A559" s="24"/>
      <c r="B559" s="4"/>
      <c r="C559" s="5"/>
      <c r="D559" s="4" t="str">
        <f t="shared" ca="1" si="16"/>
        <v>错误</v>
      </c>
      <c r="E559" s="4"/>
      <c r="F559" s="25"/>
      <c r="G559" s="16" t="str">
        <f t="shared" si="17"/>
        <v>错误</v>
      </c>
      <c r="H559" s="16"/>
      <c r="I559" s="16"/>
      <c r="J559" s="16"/>
      <c r="K559" s="16"/>
      <c r="L559" s="16"/>
      <c r="M559" s="4"/>
      <c r="N559" s="4"/>
      <c r="O559" s="4"/>
      <c r="P559" s="4"/>
      <c r="Q559" s="5"/>
      <c r="R559" s="5"/>
      <c r="S559" s="26"/>
      <c r="T559" s="6"/>
      <c r="U559" s="17"/>
      <c r="V559" s="17"/>
      <c r="W559" s="18"/>
      <c r="X559" s="19"/>
      <c r="Y559" s="20"/>
      <c r="Z559" s="21"/>
      <c r="AA559" s="4"/>
      <c r="AB559" s="5"/>
      <c r="AC559" s="4"/>
      <c r="AD559" s="4"/>
    </row>
    <row r="560" spans="1:30" ht="14.25" x14ac:dyDescent="0.2">
      <c r="A560" s="24"/>
      <c r="B560" s="4"/>
      <c r="C560" s="5"/>
      <c r="D560" s="4" t="str">
        <f t="shared" ca="1" si="16"/>
        <v>错误</v>
      </c>
      <c r="E560" s="4"/>
      <c r="F560" s="25"/>
      <c r="G560" s="16" t="str">
        <f t="shared" si="17"/>
        <v>错误</v>
      </c>
      <c r="H560" s="16"/>
      <c r="I560" s="16"/>
      <c r="J560" s="16"/>
      <c r="K560" s="16"/>
      <c r="L560" s="16"/>
      <c r="M560" s="4"/>
      <c r="N560" s="4"/>
      <c r="O560" s="4"/>
      <c r="P560" s="4"/>
      <c r="Q560" s="5"/>
      <c r="R560" s="5"/>
      <c r="S560" s="26"/>
      <c r="T560" s="6"/>
      <c r="U560" s="17"/>
      <c r="V560" s="17"/>
      <c r="W560" s="18"/>
      <c r="X560" s="19"/>
      <c r="Y560" s="20"/>
      <c r="Z560" s="21"/>
      <c r="AA560" s="4"/>
      <c r="AB560" s="5"/>
      <c r="AC560" s="4"/>
      <c r="AD560" s="4"/>
    </row>
    <row r="561" spans="1:30" ht="14.25" x14ac:dyDescent="0.2">
      <c r="A561" s="24"/>
      <c r="B561" s="4"/>
      <c r="C561" s="5"/>
      <c r="D561" s="4" t="str">
        <f t="shared" ca="1" si="16"/>
        <v>错误</v>
      </c>
      <c r="E561" s="4"/>
      <c r="F561" s="25"/>
      <c r="G561" s="16" t="str">
        <f t="shared" si="17"/>
        <v>错误</v>
      </c>
      <c r="H561" s="16"/>
      <c r="I561" s="16"/>
      <c r="J561" s="16"/>
      <c r="K561" s="16"/>
      <c r="L561" s="16"/>
      <c r="M561" s="4"/>
      <c r="N561" s="4"/>
      <c r="O561" s="4"/>
      <c r="P561" s="4"/>
      <c r="Q561" s="5"/>
      <c r="R561" s="5"/>
      <c r="S561" s="26"/>
      <c r="T561" s="6"/>
      <c r="U561" s="17"/>
      <c r="V561" s="17"/>
      <c r="W561" s="18"/>
      <c r="X561" s="19"/>
      <c r="Y561" s="20"/>
      <c r="Z561" s="21"/>
      <c r="AA561" s="4"/>
      <c r="AB561" s="5"/>
      <c r="AC561" s="4"/>
      <c r="AD561" s="4"/>
    </row>
    <row r="562" spans="1:30" ht="14.25" x14ac:dyDescent="0.2">
      <c r="A562" s="24"/>
      <c r="B562" s="4"/>
      <c r="C562" s="5"/>
      <c r="D562" s="4" t="str">
        <f t="shared" ca="1" si="16"/>
        <v>错误</v>
      </c>
      <c r="E562" s="4"/>
      <c r="F562" s="25"/>
      <c r="G562" s="16" t="str">
        <f t="shared" si="17"/>
        <v>错误</v>
      </c>
      <c r="H562" s="16"/>
      <c r="I562" s="16"/>
      <c r="J562" s="16"/>
      <c r="K562" s="16"/>
      <c r="L562" s="16"/>
      <c r="M562" s="4"/>
      <c r="N562" s="4"/>
      <c r="O562" s="4"/>
      <c r="P562" s="4"/>
      <c r="Q562" s="5"/>
      <c r="R562" s="5"/>
      <c r="S562" s="26"/>
      <c r="T562" s="6"/>
      <c r="U562" s="17"/>
      <c r="V562" s="17"/>
      <c r="W562" s="18"/>
      <c r="X562" s="19"/>
      <c r="Y562" s="20"/>
      <c r="Z562" s="21"/>
      <c r="AA562" s="4"/>
      <c r="AB562" s="5"/>
      <c r="AC562" s="4"/>
      <c r="AD562" s="4"/>
    </row>
    <row r="563" spans="1:30" ht="14.25" x14ac:dyDescent="0.2">
      <c r="A563" s="24"/>
      <c r="B563" s="4"/>
      <c r="C563" s="5"/>
      <c r="D563" s="4" t="str">
        <f t="shared" ca="1" si="16"/>
        <v>错误</v>
      </c>
      <c r="E563" s="4"/>
      <c r="F563" s="25"/>
      <c r="G563" s="16" t="str">
        <f t="shared" si="17"/>
        <v>错误</v>
      </c>
      <c r="H563" s="16"/>
      <c r="I563" s="16"/>
      <c r="J563" s="16"/>
      <c r="K563" s="16"/>
      <c r="L563" s="16"/>
      <c r="M563" s="4"/>
      <c r="N563" s="4"/>
      <c r="O563" s="4"/>
      <c r="P563" s="4"/>
      <c r="Q563" s="5"/>
      <c r="R563" s="5"/>
      <c r="S563" s="26"/>
      <c r="T563" s="6"/>
      <c r="U563" s="17"/>
      <c r="V563" s="17"/>
      <c r="W563" s="18"/>
      <c r="X563" s="19"/>
      <c r="Y563" s="20"/>
      <c r="Z563" s="21"/>
      <c r="AA563" s="4"/>
      <c r="AB563" s="5"/>
      <c r="AC563" s="4"/>
      <c r="AD563" s="4"/>
    </row>
    <row r="564" spans="1:30" ht="14.25" x14ac:dyDescent="0.2">
      <c r="A564" s="24"/>
      <c r="B564" s="4"/>
      <c r="C564" s="5"/>
      <c r="D564" s="4" t="str">
        <f t="shared" ca="1" si="16"/>
        <v>错误</v>
      </c>
      <c r="E564" s="4"/>
      <c r="F564" s="25"/>
      <c r="G564" s="16" t="str">
        <f t="shared" si="17"/>
        <v>错误</v>
      </c>
      <c r="H564" s="16"/>
      <c r="I564" s="16"/>
      <c r="J564" s="16"/>
      <c r="K564" s="16"/>
      <c r="L564" s="16"/>
      <c r="M564" s="4"/>
      <c r="N564" s="4"/>
      <c r="O564" s="4"/>
      <c r="P564" s="4"/>
      <c r="Q564" s="5"/>
      <c r="R564" s="5"/>
      <c r="S564" s="26"/>
      <c r="T564" s="6"/>
      <c r="U564" s="17"/>
      <c r="V564" s="17"/>
      <c r="W564" s="18"/>
      <c r="X564" s="19"/>
      <c r="Y564" s="20"/>
      <c r="Z564" s="21"/>
      <c r="AA564" s="4"/>
      <c r="AB564" s="5"/>
      <c r="AC564" s="4"/>
      <c r="AD564" s="4"/>
    </row>
    <row r="565" spans="1:30" ht="14.25" x14ac:dyDescent="0.2">
      <c r="A565" s="24"/>
      <c r="B565" s="4"/>
      <c r="C565" s="5"/>
      <c r="D565" s="4" t="str">
        <f t="shared" ca="1" si="16"/>
        <v>错误</v>
      </c>
      <c r="E565" s="4"/>
      <c r="F565" s="25"/>
      <c r="G565" s="16" t="str">
        <f t="shared" si="17"/>
        <v>错误</v>
      </c>
      <c r="H565" s="16"/>
      <c r="I565" s="16"/>
      <c r="J565" s="16"/>
      <c r="K565" s="16"/>
      <c r="L565" s="16"/>
      <c r="M565" s="4"/>
      <c r="N565" s="4"/>
      <c r="O565" s="4"/>
      <c r="P565" s="4"/>
      <c r="Q565" s="5"/>
      <c r="R565" s="5"/>
      <c r="S565" s="26"/>
      <c r="T565" s="6"/>
      <c r="U565" s="17"/>
      <c r="V565" s="17"/>
      <c r="W565" s="18"/>
      <c r="X565" s="19"/>
      <c r="Y565" s="20"/>
      <c r="Z565" s="21"/>
      <c r="AA565" s="4"/>
      <c r="AB565" s="5"/>
      <c r="AC565" s="4"/>
      <c r="AD565" s="4"/>
    </row>
    <row r="566" spans="1:30" ht="14.25" x14ac:dyDescent="0.2">
      <c r="A566" s="24"/>
      <c r="B566" s="4"/>
      <c r="C566" s="5"/>
      <c r="D566" s="4" t="str">
        <f t="shared" ca="1" si="16"/>
        <v>错误</v>
      </c>
      <c r="E566" s="4"/>
      <c r="F566" s="25"/>
      <c r="G566" s="16" t="str">
        <f t="shared" si="17"/>
        <v>错误</v>
      </c>
      <c r="H566" s="16"/>
      <c r="I566" s="16"/>
      <c r="J566" s="16"/>
      <c r="K566" s="16"/>
      <c r="L566" s="16"/>
      <c r="M566" s="4"/>
      <c r="N566" s="4"/>
      <c r="O566" s="4"/>
      <c r="P566" s="4"/>
      <c r="Q566" s="5"/>
      <c r="R566" s="5"/>
      <c r="S566" s="26"/>
      <c r="T566" s="6"/>
      <c r="U566" s="17"/>
      <c r="V566" s="17"/>
      <c r="W566" s="18"/>
      <c r="X566" s="19"/>
      <c r="Y566" s="20"/>
      <c r="Z566" s="21"/>
      <c r="AA566" s="4"/>
      <c r="AB566" s="5"/>
      <c r="AC566" s="4"/>
      <c r="AD566" s="4"/>
    </row>
    <row r="567" spans="1:30" ht="14.25" x14ac:dyDescent="0.2">
      <c r="A567" s="24"/>
      <c r="B567" s="4"/>
      <c r="C567" s="5"/>
      <c r="D567" s="4" t="str">
        <f t="shared" ca="1" si="16"/>
        <v>错误</v>
      </c>
      <c r="E567" s="4"/>
      <c r="F567" s="25"/>
      <c r="G567" s="16" t="str">
        <f t="shared" si="17"/>
        <v>错误</v>
      </c>
      <c r="H567" s="16"/>
      <c r="I567" s="16"/>
      <c r="J567" s="16"/>
      <c r="K567" s="16"/>
      <c r="L567" s="16"/>
      <c r="M567" s="4"/>
      <c r="N567" s="4"/>
      <c r="O567" s="4"/>
      <c r="P567" s="4"/>
      <c r="Q567" s="5"/>
      <c r="R567" s="5"/>
      <c r="S567" s="26"/>
      <c r="T567" s="6"/>
      <c r="U567" s="17"/>
      <c r="V567" s="17"/>
      <c r="W567" s="18"/>
      <c r="X567" s="19"/>
      <c r="Y567" s="20"/>
      <c r="Z567" s="21"/>
      <c r="AA567" s="4"/>
      <c r="AB567" s="5"/>
      <c r="AC567" s="4"/>
      <c r="AD567" s="4"/>
    </row>
    <row r="568" spans="1:30" ht="14.25" x14ac:dyDescent="0.2">
      <c r="A568" s="24"/>
      <c r="B568" s="4"/>
      <c r="C568" s="5"/>
      <c r="D568" s="4" t="str">
        <f t="shared" ca="1" si="16"/>
        <v>错误</v>
      </c>
      <c r="E568" s="4"/>
      <c r="F568" s="25"/>
      <c r="G568" s="16" t="str">
        <f t="shared" si="17"/>
        <v>错误</v>
      </c>
      <c r="H568" s="16"/>
      <c r="I568" s="16"/>
      <c r="J568" s="16"/>
      <c r="K568" s="16"/>
      <c r="L568" s="16"/>
      <c r="M568" s="4"/>
      <c r="N568" s="4"/>
      <c r="O568" s="4"/>
      <c r="P568" s="4"/>
      <c r="Q568" s="5"/>
      <c r="R568" s="5"/>
      <c r="S568" s="26"/>
      <c r="T568" s="6"/>
      <c r="U568" s="17"/>
      <c r="V568" s="17"/>
      <c r="W568" s="18"/>
      <c r="X568" s="19"/>
      <c r="Y568" s="20"/>
      <c r="Z568" s="21"/>
      <c r="AA568" s="4"/>
      <c r="AB568" s="5"/>
      <c r="AC568" s="4"/>
      <c r="AD568" s="4"/>
    </row>
    <row r="569" spans="1:30" ht="14.25" x14ac:dyDescent="0.2">
      <c r="A569" s="24"/>
      <c r="B569" s="4"/>
      <c r="C569" s="5"/>
      <c r="D569" s="4" t="str">
        <f t="shared" ca="1" si="16"/>
        <v>错误</v>
      </c>
      <c r="E569" s="4"/>
      <c r="F569" s="25"/>
      <c r="G569" s="16" t="str">
        <f t="shared" si="17"/>
        <v>错误</v>
      </c>
      <c r="H569" s="16"/>
      <c r="I569" s="16"/>
      <c r="J569" s="16"/>
      <c r="K569" s="16"/>
      <c r="L569" s="16"/>
      <c r="M569" s="4"/>
      <c r="N569" s="4"/>
      <c r="O569" s="4"/>
      <c r="P569" s="4"/>
      <c r="Q569" s="5"/>
      <c r="R569" s="5"/>
      <c r="S569" s="26"/>
      <c r="T569" s="6"/>
      <c r="U569" s="17"/>
      <c r="V569" s="17"/>
      <c r="W569" s="18"/>
      <c r="X569" s="19"/>
      <c r="Y569" s="20"/>
      <c r="Z569" s="21"/>
      <c r="AA569" s="4"/>
      <c r="AB569" s="5"/>
      <c r="AC569" s="4"/>
      <c r="AD569" s="4"/>
    </row>
    <row r="570" spans="1:30" ht="14.25" x14ac:dyDescent="0.2">
      <c r="A570" s="24"/>
      <c r="B570" s="4"/>
      <c r="C570" s="5"/>
      <c r="D570" s="4" t="str">
        <f t="shared" ca="1" si="16"/>
        <v>错误</v>
      </c>
      <c r="E570" s="4"/>
      <c r="F570" s="25"/>
      <c r="G570" s="16" t="str">
        <f t="shared" si="17"/>
        <v>错误</v>
      </c>
      <c r="H570" s="16"/>
      <c r="I570" s="16"/>
      <c r="J570" s="16"/>
      <c r="K570" s="16"/>
      <c r="L570" s="16"/>
      <c r="M570" s="4"/>
      <c r="N570" s="4"/>
      <c r="O570" s="4"/>
      <c r="P570" s="4"/>
      <c r="Q570" s="5"/>
      <c r="R570" s="5"/>
      <c r="S570" s="26"/>
      <c r="T570" s="6"/>
      <c r="U570" s="17"/>
      <c r="V570" s="17"/>
      <c r="W570" s="18"/>
      <c r="X570" s="19"/>
      <c r="Y570" s="20"/>
      <c r="Z570" s="21"/>
      <c r="AA570" s="4"/>
      <c r="AB570" s="5"/>
      <c r="AC570" s="4"/>
      <c r="AD570" s="4"/>
    </row>
    <row r="571" spans="1:30" ht="14.25" x14ac:dyDescent="0.2">
      <c r="A571" s="24"/>
      <c r="B571" s="4"/>
      <c r="C571" s="5"/>
      <c r="D571" s="4" t="str">
        <f t="shared" ca="1" si="16"/>
        <v>错误</v>
      </c>
      <c r="E571" s="4"/>
      <c r="F571" s="25"/>
      <c r="G571" s="16" t="str">
        <f t="shared" si="17"/>
        <v>错误</v>
      </c>
      <c r="H571" s="16"/>
      <c r="I571" s="16"/>
      <c r="J571" s="16"/>
      <c r="K571" s="16"/>
      <c r="L571" s="16"/>
      <c r="M571" s="4"/>
      <c r="N571" s="4"/>
      <c r="O571" s="4"/>
      <c r="P571" s="4"/>
      <c r="Q571" s="5"/>
      <c r="R571" s="5"/>
      <c r="S571" s="26"/>
      <c r="T571" s="6"/>
      <c r="U571" s="17"/>
      <c r="V571" s="17"/>
      <c r="W571" s="18"/>
      <c r="X571" s="19"/>
      <c r="Y571" s="20"/>
      <c r="Z571" s="21"/>
      <c r="AA571" s="4"/>
      <c r="AB571" s="5"/>
      <c r="AC571" s="4"/>
      <c r="AD571" s="4"/>
    </row>
    <row r="572" spans="1:30" ht="14.25" x14ac:dyDescent="0.2">
      <c r="A572" s="24"/>
      <c r="B572" s="4"/>
      <c r="C572" s="5"/>
      <c r="D572" s="4" t="str">
        <f t="shared" ca="1" si="16"/>
        <v>错误</v>
      </c>
      <c r="E572" s="4"/>
      <c r="F572" s="25"/>
      <c r="G572" s="16" t="str">
        <f t="shared" si="17"/>
        <v>错误</v>
      </c>
      <c r="H572" s="16"/>
      <c r="I572" s="16"/>
      <c r="J572" s="16"/>
      <c r="K572" s="16"/>
      <c r="L572" s="16"/>
      <c r="M572" s="4"/>
      <c r="N572" s="4"/>
      <c r="O572" s="4"/>
      <c r="P572" s="4"/>
      <c r="Q572" s="5"/>
      <c r="R572" s="5"/>
      <c r="S572" s="26"/>
      <c r="T572" s="6"/>
      <c r="U572" s="17"/>
      <c r="V572" s="17"/>
      <c r="W572" s="18"/>
      <c r="X572" s="19"/>
      <c r="Y572" s="20"/>
      <c r="Z572" s="21"/>
      <c r="AA572" s="4"/>
      <c r="AB572" s="5"/>
      <c r="AC572" s="4"/>
      <c r="AD572" s="4"/>
    </row>
    <row r="573" spans="1:30" ht="14.25" x14ac:dyDescent="0.2">
      <c r="A573" s="24"/>
      <c r="B573" s="4"/>
      <c r="C573" s="5"/>
      <c r="D573" s="4" t="str">
        <f t="shared" ca="1" si="16"/>
        <v>错误</v>
      </c>
      <c r="E573" s="4"/>
      <c r="F573" s="25"/>
      <c r="G573" s="16" t="str">
        <f t="shared" si="17"/>
        <v>错误</v>
      </c>
      <c r="H573" s="16"/>
      <c r="I573" s="16"/>
      <c r="J573" s="16"/>
      <c r="K573" s="16"/>
      <c r="L573" s="16"/>
      <c r="M573" s="4"/>
      <c r="N573" s="4"/>
      <c r="O573" s="4"/>
      <c r="P573" s="4"/>
      <c r="Q573" s="5"/>
      <c r="R573" s="5"/>
      <c r="S573" s="26"/>
      <c r="T573" s="6"/>
      <c r="U573" s="17"/>
      <c r="V573" s="17"/>
      <c r="W573" s="18"/>
      <c r="X573" s="19"/>
      <c r="Y573" s="20"/>
      <c r="Z573" s="21"/>
      <c r="AA573" s="4"/>
      <c r="AB573" s="5"/>
      <c r="AC573" s="4"/>
      <c r="AD573" s="4"/>
    </row>
    <row r="574" spans="1:30" ht="14.25" x14ac:dyDescent="0.2">
      <c r="A574" s="24"/>
      <c r="B574" s="4"/>
      <c r="C574" s="5"/>
      <c r="D574" s="4" t="str">
        <f t="shared" ca="1" si="16"/>
        <v>错误</v>
      </c>
      <c r="E574" s="4"/>
      <c r="F574" s="25"/>
      <c r="G574" s="16" t="str">
        <f t="shared" si="17"/>
        <v>错误</v>
      </c>
      <c r="H574" s="16"/>
      <c r="I574" s="16"/>
      <c r="J574" s="16"/>
      <c r="K574" s="16"/>
      <c r="L574" s="16"/>
      <c r="M574" s="4"/>
      <c r="N574" s="4"/>
      <c r="O574" s="4"/>
      <c r="P574" s="4"/>
      <c r="Q574" s="5"/>
      <c r="R574" s="5"/>
      <c r="S574" s="26"/>
      <c r="T574" s="6"/>
      <c r="U574" s="17"/>
      <c r="V574" s="17"/>
      <c r="W574" s="18"/>
      <c r="X574" s="19"/>
      <c r="Y574" s="20"/>
      <c r="Z574" s="21"/>
      <c r="AA574" s="4"/>
      <c r="AB574" s="5"/>
      <c r="AC574" s="4"/>
      <c r="AD574" s="4"/>
    </row>
    <row r="575" spans="1:30" ht="14.25" x14ac:dyDescent="0.2">
      <c r="A575" s="24"/>
      <c r="B575" s="4"/>
      <c r="C575" s="5"/>
      <c r="D575" s="4" t="str">
        <f t="shared" ca="1" si="16"/>
        <v>错误</v>
      </c>
      <c r="E575" s="4"/>
      <c r="F575" s="25"/>
      <c r="G575" s="16" t="str">
        <f t="shared" si="17"/>
        <v>错误</v>
      </c>
      <c r="H575" s="16"/>
      <c r="I575" s="16"/>
      <c r="J575" s="16"/>
      <c r="K575" s="16"/>
      <c r="L575" s="16"/>
      <c r="M575" s="4"/>
      <c r="N575" s="4"/>
      <c r="O575" s="4"/>
      <c r="P575" s="4"/>
      <c r="Q575" s="5"/>
      <c r="R575" s="5"/>
      <c r="S575" s="26"/>
      <c r="T575" s="6"/>
      <c r="U575" s="17"/>
      <c r="V575" s="17"/>
      <c r="W575" s="18"/>
      <c r="X575" s="19"/>
      <c r="Y575" s="20"/>
      <c r="Z575" s="21"/>
      <c r="AA575" s="4"/>
      <c r="AB575" s="5"/>
      <c r="AC575" s="4"/>
      <c r="AD575" s="4"/>
    </row>
    <row r="576" spans="1:30" ht="14.25" x14ac:dyDescent="0.2">
      <c r="A576" s="24"/>
      <c r="B576" s="4"/>
      <c r="C576" s="5"/>
      <c r="D576" s="4" t="str">
        <f t="shared" ca="1" si="16"/>
        <v>错误</v>
      </c>
      <c r="E576" s="4"/>
      <c r="F576" s="25"/>
      <c r="G576" s="16" t="str">
        <f t="shared" si="17"/>
        <v>错误</v>
      </c>
      <c r="H576" s="16"/>
      <c r="I576" s="16"/>
      <c r="J576" s="16"/>
      <c r="K576" s="16"/>
      <c r="L576" s="16"/>
      <c r="M576" s="4"/>
      <c r="N576" s="4"/>
      <c r="O576" s="4"/>
      <c r="P576" s="4"/>
      <c r="Q576" s="5"/>
      <c r="R576" s="5"/>
      <c r="S576" s="26"/>
      <c r="T576" s="6"/>
      <c r="U576" s="17"/>
      <c r="V576" s="17"/>
      <c r="W576" s="18"/>
      <c r="X576" s="19"/>
      <c r="Y576" s="20"/>
      <c r="Z576" s="21"/>
      <c r="AA576" s="4"/>
      <c r="AB576" s="5"/>
      <c r="AC576" s="4"/>
      <c r="AD576" s="4"/>
    </row>
    <row r="577" spans="1:30" ht="14.25" x14ac:dyDescent="0.2">
      <c r="A577" s="24"/>
      <c r="B577" s="4"/>
      <c r="C577" s="5"/>
      <c r="D577" s="4" t="str">
        <f t="shared" ca="1" si="16"/>
        <v>错误</v>
      </c>
      <c r="E577" s="4"/>
      <c r="F577" s="25"/>
      <c r="G577" s="16" t="str">
        <f t="shared" si="17"/>
        <v>错误</v>
      </c>
      <c r="H577" s="16"/>
      <c r="I577" s="16"/>
      <c r="J577" s="16"/>
      <c r="K577" s="16"/>
      <c r="L577" s="16"/>
      <c r="M577" s="4"/>
      <c r="N577" s="4"/>
      <c r="O577" s="4"/>
      <c r="P577" s="4"/>
      <c r="Q577" s="5"/>
      <c r="R577" s="5"/>
      <c r="S577" s="26"/>
      <c r="T577" s="6"/>
      <c r="U577" s="17"/>
      <c r="V577" s="17"/>
      <c r="W577" s="18"/>
      <c r="X577" s="19"/>
      <c r="Y577" s="20"/>
      <c r="Z577" s="21"/>
      <c r="AA577" s="4"/>
      <c r="AB577" s="5"/>
      <c r="AC577" s="4"/>
      <c r="AD577" s="4"/>
    </row>
    <row r="578" spans="1:30" ht="14.25" x14ac:dyDescent="0.2">
      <c r="A578" s="24"/>
      <c r="B578" s="4"/>
      <c r="C578" s="5"/>
      <c r="D578" s="4" t="str">
        <f t="shared" ca="1" si="16"/>
        <v>错误</v>
      </c>
      <c r="E578" s="4"/>
      <c r="F578" s="25"/>
      <c r="G578" s="16" t="str">
        <f t="shared" si="17"/>
        <v>错误</v>
      </c>
      <c r="H578" s="16"/>
      <c r="I578" s="16"/>
      <c r="J578" s="16"/>
      <c r="K578" s="16"/>
      <c r="L578" s="16"/>
      <c r="M578" s="4"/>
      <c r="N578" s="4"/>
      <c r="O578" s="4"/>
      <c r="P578" s="4"/>
      <c r="Q578" s="5"/>
      <c r="R578" s="5"/>
      <c r="S578" s="26"/>
      <c r="T578" s="6"/>
      <c r="U578" s="17"/>
      <c r="V578" s="17"/>
      <c r="W578" s="18"/>
      <c r="X578" s="19"/>
      <c r="Y578" s="20"/>
      <c r="Z578" s="21"/>
      <c r="AA578" s="4"/>
      <c r="AB578" s="5"/>
      <c r="AC578" s="4"/>
      <c r="AD578" s="4"/>
    </row>
    <row r="579" spans="1:30" ht="14.25" x14ac:dyDescent="0.2">
      <c r="A579" s="24"/>
      <c r="B579" s="4"/>
      <c r="C579" s="5"/>
      <c r="D579" s="4" t="str">
        <f t="shared" ca="1" si="16"/>
        <v>错误</v>
      </c>
      <c r="E579" s="4"/>
      <c r="F579" s="25"/>
      <c r="G579" s="16" t="str">
        <f t="shared" si="17"/>
        <v>错误</v>
      </c>
      <c r="H579" s="16"/>
      <c r="I579" s="16"/>
      <c r="J579" s="16"/>
      <c r="K579" s="16"/>
      <c r="L579" s="16"/>
      <c r="M579" s="4"/>
      <c r="N579" s="4"/>
      <c r="O579" s="4"/>
      <c r="P579" s="4"/>
      <c r="Q579" s="5"/>
      <c r="R579" s="5"/>
      <c r="S579" s="26"/>
      <c r="T579" s="6"/>
      <c r="U579" s="17"/>
      <c r="V579" s="17"/>
      <c r="W579" s="18"/>
      <c r="X579" s="19"/>
      <c r="Y579" s="20"/>
      <c r="Z579" s="21"/>
      <c r="AA579" s="4"/>
      <c r="AB579" s="5"/>
      <c r="AC579" s="4"/>
      <c r="AD579" s="4"/>
    </row>
    <row r="580" spans="1:30" ht="14.25" x14ac:dyDescent="0.2">
      <c r="A580" s="24"/>
      <c r="B580" s="4"/>
      <c r="C580" s="5"/>
      <c r="D580" s="4" t="str">
        <f t="shared" ref="D580:D600" ca="1" si="18">IF(LEN(C580)&lt;&gt;18,"错误",(IF(MID("10X98765432",MOD(SUMPRODUCT(MID(C580,ROW(INDIRECT("1:17")),1)*2^(18-ROW(INDIRECT("1:17")))),11)+1,1)=MID(C580,18,18),"正确","错误")))</f>
        <v>错误</v>
      </c>
      <c r="E580" s="4"/>
      <c r="F580" s="25"/>
      <c r="G580" s="16" t="str">
        <f t="shared" ref="G580:G600" si="19">IF(AND(MID(C580,7,8)=SUBSTITUTE(F580,".",""),C580&lt;&gt;"",F580&lt;&gt;""),"正确","错误")</f>
        <v>错误</v>
      </c>
      <c r="H580" s="16"/>
      <c r="I580" s="16"/>
      <c r="J580" s="16"/>
      <c r="K580" s="16"/>
      <c r="L580" s="16"/>
      <c r="M580" s="4"/>
      <c r="N580" s="4"/>
      <c r="O580" s="4"/>
      <c r="P580" s="4"/>
      <c r="Q580" s="5"/>
      <c r="R580" s="5"/>
      <c r="S580" s="26"/>
      <c r="T580" s="6"/>
      <c r="U580" s="17"/>
      <c r="V580" s="17"/>
      <c r="W580" s="18"/>
      <c r="X580" s="19"/>
      <c r="Y580" s="20"/>
      <c r="Z580" s="21"/>
      <c r="AA580" s="4"/>
      <c r="AB580" s="5"/>
      <c r="AC580" s="4"/>
      <c r="AD580" s="4"/>
    </row>
    <row r="581" spans="1:30" ht="14.25" x14ac:dyDescent="0.2">
      <c r="A581" s="24"/>
      <c r="B581" s="4"/>
      <c r="C581" s="5"/>
      <c r="D581" s="4" t="str">
        <f t="shared" ca="1" si="18"/>
        <v>错误</v>
      </c>
      <c r="E581" s="4"/>
      <c r="F581" s="25"/>
      <c r="G581" s="16" t="str">
        <f t="shared" si="19"/>
        <v>错误</v>
      </c>
      <c r="H581" s="16"/>
      <c r="I581" s="16"/>
      <c r="J581" s="16"/>
      <c r="K581" s="16"/>
      <c r="L581" s="16"/>
      <c r="M581" s="4"/>
      <c r="N581" s="4"/>
      <c r="O581" s="4"/>
      <c r="P581" s="4"/>
      <c r="Q581" s="5"/>
      <c r="R581" s="5"/>
      <c r="S581" s="26"/>
      <c r="T581" s="6"/>
      <c r="U581" s="17"/>
      <c r="V581" s="17"/>
      <c r="W581" s="18"/>
      <c r="X581" s="19"/>
      <c r="Y581" s="20"/>
      <c r="Z581" s="21"/>
      <c r="AA581" s="4"/>
      <c r="AB581" s="5"/>
      <c r="AC581" s="4"/>
      <c r="AD581" s="4"/>
    </row>
    <row r="582" spans="1:30" ht="14.25" x14ac:dyDescent="0.2">
      <c r="A582" s="24"/>
      <c r="B582" s="4"/>
      <c r="C582" s="5"/>
      <c r="D582" s="4" t="str">
        <f t="shared" ca="1" si="18"/>
        <v>错误</v>
      </c>
      <c r="E582" s="4"/>
      <c r="F582" s="25"/>
      <c r="G582" s="16" t="str">
        <f t="shared" si="19"/>
        <v>错误</v>
      </c>
      <c r="H582" s="16"/>
      <c r="I582" s="16"/>
      <c r="J582" s="16"/>
      <c r="K582" s="16"/>
      <c r="L582" s="16"/>
      <c r="M582" s="4"/>
      <c r="N582" s="4"/>
      <c r="O582" s="4"/>
      <c r="P582" s="4"/>
      <c r="Q582" s="5"/>
      <c r="R582" s="5"/>
      <c r="S582" s="26"/>
      <c r="T582" s="6"/>
      <c r="U582" s="17"/>
      <c r="V582" s="17"/>
      <c r="W582" s="18"/>
      <c r="X582" s="19"/>
      <c r="Y582" s="20"/>
      <c r="Z582" s="21"/>
      <c r="AA582" s="4"/>
      <c r="AB582" s="5"/>
      <c r="AC582" s="4"/>
      <c r="AD582" s="4"/>
    </row>
    <row r="583" spans="1:30" ht="14.25" x14ac:dyDescent="0.2">
      <c r="A583" s="24"/>
      <c r="B583" s="4"/>
      <c r="C583" s="5"/>
      <c r="D583" s="4" t="str">
        <f t="shared" ca="1" si="18"/>
        <v>错误</v>
      </c>
      <c r="E583" s="4"/>
      <c r="F583" s="25"/>
      <c r="G583" s="16" t="str">
        <f t="shared" si="19"/>
        <v>错误</v>
      </c>
      <c r="H583" s="16"/>
      <c r="I583" s="16"/>
      <c r="J583" s="16"/>
      <c r="K583" s="16"/>
      <c r="L583" s="16"/>
      <c r="M583" s="4"/>
      <c r="N583" s="4"/>
      <c r="O583" s="4"/>
      <c r="P583" s="4"/>
      <c r="Q583" s="5"/>
      <c r="R583" s="5"/>
      <c r="S583" s="26"/>
      <c r="T583" s="6"/>
      <c r="U583" s="17"/>
      <c r="V583" s="17"/>
      <c r="W583" s="18"/>
      <c r="X583" s="19"/>
      <c r="Y583" s="20"/>
      <c r="Z583" s="21"/>
      <c r="AA583" s="4"/>
      <c r="AB583" s="5"/>
      <c r="AC583" s="4"/>
      <c r="AD583" s="4"/>
    </row>
    <row r="584" spans="1:30" ht="14.25" x14ac:dyDescent="0.2">
      <c r="A584" s="24"/>
      <c r="B584" s="4"/>
      <c r="C584" s="5"/>
      <c r="D584" s="4" t="str">
        <f t="shared" ca="1" si="18"/>
        <v>错误</v>
      </c>
      <c r="E584" s="4"/>
      <c r="F584" s="25"/>
      <c r="G584" s="16" t="str">
        <f t="shared" si="19"/>
        <v>错误</v>
      </c>
      <c r="H584" s="16"/>
      <c r="I584" s="16"/>
      <c r="J584" s="16"/>
      <c r="K584" s="16"/>
      <c r="L584" s="16"/>
      <c r="M584" s="4"/>
      <c r="N584" s="4"/>
      <c r="O584" s="4"/>
      <c r="P584" s="4"/>
      <c r="Q584" s="5"/>
      <c r="R584" s="5"/>
      <c r="S584" s="26"/>
      <c r="T584" s="6"/>
      <c r="U584" s="17"/>
      <c r="V584" s="17"/>
      <c r="W584" s="18"/>
      <c r="X584" s="19"/>
      <c r="Y584" s="20"/>
      <c r="Z584" s="21"/>
      <c r="AA584" s="4"/>
      <c r="AB584" s="5"/>
      <c r="AC584" s="4"/>
      <c r="AD584" s="4"/>
    </row>
    <row r="585" spans="1:30" ht="14.25" x14ac:dyDescent="0.2">
      <c r="A585" s="24"/>
      <c r="B585" s="4"/>
      <c r="C585" s="5"/>
      <c r="D585" s="4" t="str">
        <f t="shared" ca="1" si="18"/>
        <v>错误</v>
      </c>
      <c r="E585" s="4"/>
      <c r="F585" s="25"/>
      <c r="G585" s="16" t="str">
        <f t="shared" si="19"/>
        <v>错误</v>
      </c>
      <c r="H585" s="16"/>
      <c r="I585" s="16"/>
      <c r="J585" s="16"/>
      <c r="K585" s="16"/>
      <c r="L585" s="16"/>
      <c r="M585" s="4"/>
      <c r="N585" s="4"/>
      <c r="O585" s="4"/>
      <c r="P585" s="4"/>
      <c r="Q585" s="5"/>
      <c r="R585" s="5"/>
      <c r="S585" s="26"/>
      <c r="T585" s="6"/>
      <c r="U585" s="17"/>
      <c r="V585" s="17"/>
      <c r="W585" s="18"/>
      <c r="X585" s="19"/>
      <c r="Y585" s="20"/>
      <c r="Z585" s="21"/>
      <c r="AA585" s="4"/>
      <c r="AB585" s="5"/>
      <c r="AC585" s="4"/>
      <c r="AD585" s="4"/>
    </row>
    <row r="586" spans="1:30" ht="14.25" x14ac:dyDescent="0.2">
      <c r="A586" s="24"/>
      <c r="B586" s="4"/>
      <c r="C586" s="5"/>
      <c r="D586" s="4" t="str">
        <f t="shared" ca="1" si="18"/>
        <v>错误</v>
      </c>
      <c r="E586" s="4"/>
      <c r="F586" s="25"/>
      <c r="G586" s="16" t="str">
        <f t="shared" si="19"/>
        <v>错误</v>
      </c>
      <c r="H586" s="16"/>
      <c r="I586" s="16"/>
      <c r="J586" s="16"/>
      <c r="K586" s="16"/>
      <c r="L586" s="16"/>
      <c r="M586" s="4"/>
      <c r="N586" s="4"/>
      <c r="O586" s="4"/>
      <c r="P586" s="4"/>
      <c r="Q586" s="5"/>
      <c r="R586" s="5"/>
      <c r="S586" s="26"/>
      <c r="T586" s="6"/>
      <c r="U586" s="17"/>
      <c r="V586" s="17"/>
      <c r="W586" s="18"/>
      <c r="X586" s="19"/>
      <c r="Y586" s="20"/>
      <c r="Z586" s="21"/>
      <c r="AA586" s="4"/>
      <c r="AB586" s="5"/>
      <c r="AC586" s="4"/>
      <c r="AD586" s="4"/>
    </row>
    <row r="587" spans="1:30" ht="14.25" x14ac:dyDescent="0.2">
      <c r="A587" s="24"/>
      <c r="B587" s="4"/>
      <c r="C587" s="5"/>
      <c r="D587" s="4" t="str">
        <f t="shared" ca="1" si="18"/>
        <v>错误</v>
      </c>
      <c r="E587" s="4"/>
      <c r="F587" s="25"/>
      <c r="G587" s="16" t="str">
        <f t="shared" si="19"/>
        <v>错误</v>
      </c>
      <c r="H587" s="16"/>
      <c r="I587" s="16"/>
      <c r="J587" s="16"/>
      <c r="K587" s="16"/>
      <c r="L587" s="16"/>
      <c r="M587" s="4"/>
      <c r="N587" s="4"/>
      <c r="O587" s="4"/>
      <c r="P587" s="4"/>
      <c r="Q587" s="5"/>
      <c r="R587" s="5"/>
      <c r="S587" s="26"/>
      <c r="T587" s="6"/>
      <c r="U587" s="17"/>
      <c r="V587" s="17"/>
      <c r="W587" s="18"/>
      <c r="X587" s="19"/>
      <c r="Y587" s="20"/>
      <c r="Z587" s="21"/>
      <c r="AA587" s="4"/>
      <c r="AB587" s="5"/>
      <c r="AC587" s="4"/>
      <c r="AD587" s="4"/>
    </row>
    <row r="588" spans="1:30" ht="14.25" x14ac:dyDescent="0.2">
      <c r="A588" s="24"/>
      <c r="B588" s="4"/>
      <c r="C588" s="5"/>
      <c r="D588" s="4" t="str">
        <f t="shared" ca="1" si="18"/>
        <v>错误</v>
      </c>
      <c r="E588" s="4"/>
      <c r="F588" s="25"/>
      <c r="G588" s="16" t="str">
        <f t="shared" si="19"/>
        <v>错误</v>
      </c>
      <c r="H588" s="16"/>
      <c r="I588" s="16"/>
      <c r="J588" s="16"/>
      <c r="K588" s="16"/>
      <c r="L588" s="16"/>
      <c r="M588" s="4"/>
      <c r="N588" s="4"/>
      <c r="O588" s="4"/>
      <c r="P588" s="4"/>
      <c r="Q588" s="5"/>
      <c r="R588" s="5"/>
      <c r="S588" s="26"/>
      <c r="T588" s="6"/>
      <c r="U588" s="17"/>
      <c r="V588" s="17"/>
      <c r="W588" s="18"/>
      <c r="X588" s="19"/>
      <c r="Y588" s="20"/>
      <c r="Z588" s="21"/>
      <c r="AA588" s="4"/>
      <c r="AB588" s="5"/>
      <c r="AC588" s="4"/>
      <c r="AD588" s="4"/>
    </row>
    <row r="589" spans="1:30" ht="14.25" x14ac:dyDescent="0.2">
      <c r="A589" s="24"/>
      <c r="B589" s="4"/>
      <c r="C589" s="5"/>
      <c r="D589" s="4" t="str">
        <f t="shared" ca="1" si="18"/>
        <v>错误</v>
      </c>
      <c r="E589" s="4"/>
      <c r="F589" s="25"/>
      <c r="G589" s="16" t="str">
        <f t="shared" si="19"/>
        <v>错误</v>
      </c>
      <c r="H589" s="16"/>
      <c r="I589" s="16"/>
      <c r="J589" s="16"/>
      <c r="K589" s="16"/>
      <c r="L589" s="16"/>
      <c r="M589" s="4"/>
      <c r="N589" s="4"/>
      <c r="O589" s="4"/>
      <c r="P589" s="4"/>
      <c r="Q589" s="5"/>
      <c r="R589" s="5"/>
      <c r="S589" s="26"/>
      <c r="T589" s="6"/>
      <c r="U589" s="17"/>
      <c r="V589" s="17"/>
      <c r="W589" s="18"/>
      <c r="X589" s="19"/>
      <c r="Y589" s="20"/>
      <c r="Z589" s="21"/>
      <c r="AA589" s="4"/>
      <c r="AB589" s="5"/>
      <c r="AC589" s="4"/>
      <c r="AD589" s="4"/>
    </row>
    <row r="590" spans="1:30" ht="14.25" x14ac:dyDescent="0.2">
      <c r="A590" s="24"/>
      <c r="B590" s="4"/>
      <c r="C590" s="5"/>
      <c r="D590" s="4" t="str">
        <f t="shared" ca="1" si="18"/>
        <v>错误</v>
      </c>
      <c r="E590" s="4"/>
      <c r="F590" s="25"/>
      <c r="G590" s="16" t="str">
        <f t="shared" si="19"/>
        <v>错误</v>
      </c>
      <c r="H590" s="16"/>
      <c r="I590" s="16"/>
      <c r="J590" s="16"/>
      <c r="K590" s="16"/>
      <c r="L590" s="16"/>
      <c r="M590" s="4"/>
      <c r="N590" s="4"/>
      <c r="O590" s="4"/>
      <c r="P590" s="4"/>
      <c r="Q590" s="5"/>
      <c r="R590" s="5"/>
      <c r="S590" s="26"/>
      <c r="T590" s="6"/>
      <c r="U590" s="17"/>
      <c r="V590" s="17"/>
      <c r="W590" s="18"/>
      <c r="X590" s="19"/>
      <c r="Y590" s="20"/>
      <c r="Z590" s="21"/>
      <c r="AA590" s="4"/>
      <c r="AB590" s="5"/>
      <c r="AC590" s="4"/>
      <c r="AD590" s="4"/>
    </row>
    <row r="591" spans="1:30" ht="14.25" x14ac:dyDescent="0.2">
      <c r="A591" s="24"/>
      <c r="B591" s="4"/>
      <c r="C591" s="5"/>
      <c r="D591" s="4" t="str">
        <f t="shared" ca="1" si="18"/>
        <v>错误</v>
      </c>
      <c r="E591" s="4"/>
      <c r="F591" s="25"/>
      <c r="G591" s="16" t="str">
        <f t="shared" si="19"/>
        <v>错误</v>
      </c>
      <c r="H591" s="16"/>
      <c r="I591" s="16"/>
      <c r="J591" s="16"/>
      <c r="K591" s="16"/>
      <c r="L591" s="16"/>
      <c r="M591" s="4"/>
      <c r="N591" s="4"/>
      <c r="O591" s="4"/>
      <c r="P591" s="4"/>
      <c r="Q591" s="5"/>
      <c r="R591" s="5"/>
      <c r="S591" s="26"/>
      <c r="T591" s="6"/>
      <c r="U591" s="17"/>
      <c r="V591" s="17"/>
      <c r="W591" s="18"/>
      <c r="X591" s="19"/>
      <c r="Y591" s="20"/>
      <c r="Z591" s="21"/>
      <c r="AA591" s="4"/>
      <c r="AB591" s="5"/>
      <c r="AC591" s="4"/>
      <c r="AD591" s="4"/>
    </row>
    <row r="592" spans="1:30" ht="14.25" x14ac:dyDescent="0.2">
      <c r="A592" s="24"/>
      <c r="B592" s="4"/>
      <c r="C592" s="5"/>
      <c r="D592" s="4" t="str">
        <f t="shared" ca="1" si="18"/>
        <v>错误</v>
      </c>
      <c r="E592" s="4"/>
      <c r="F592" s="25"/>
      <c r="G592" s="16" t="str">
        <f t="shared" si="19"/>
        <v>错误</v>
      </c>
      <c r="H592" s="16"/>
      <c r="I592" s="16"/>
      <c r="J592" s="16"/>
      <c r="K592" s="16"/>
      <c r="L592" s="16"/>
      <c r="M592" s="4"/>
      <c r="N592" s="4"/>
      <c r="O592" s="4"/>
      <c r="P592" s="4"/>
      <c r="Q592" s="5"/>
      <c r="R592" s="5"/>
      <c r="S592" s="26"/>
      <c r="T592" s="6"/>
      <c r="U592" s="17"/>
      <c r="V592" s="17"/>
      <c r="W592" s="18"/>
      <c r="X592" s="19"/>
      <c r="Y592" s="20"/>
      <c r="Z592" s="21"/>
      <c r="AA592" s="4"/>
      <c r="AB592" s="5"/>
      <c r="AC592" s="4"/>
      <c r="AD592" s="4"/>
    </row>
    <row r="593" spans="1:30" ht="14.25" x14ac:dyDescent="0.2">
      <c r="A593" s="24"/>
      <c r="B593" s="4"/>
      <c r="C593" s="5"/>
      <c r="D593" s="4" t="str">
        <f t="shared" ca="1" si="18"/>
        <v>错误</v>
      </c>
      <c r="E593" s="4"/>
      <c r="F593" s="25"/>
      <c r="G593" s="16" t="str">
        <f t="shared" si="19"/>
        <v>错误</v>
      </c>
      <c r="H593" s="16"/>
      <c r="I593" s="16"/>
      <c r="J593" s="16"/>
      <c r="K593" s="16"/>
      <c r="L593" s="16"/>
      <c r="M593" s="4"/>
      <c r="N593" s="4"/>
      <c r="O593" s="4"/>
      <c r="P593" s="4"/>
      <c r="Q593" s="5"/>
      <c r="R593" s="5"/>
      <c r="S593" s="26"/>
      <c r="T593" s="6"/>
      <c r="U593" s="17"/>
      <c r="V593" s="17"/>
      <c r="W593" s="18"/>
      <c r="X593" s="19"/>
      <c r="Y593" s="20"/>
      <c r="Z593" s="21"/>
      <c r="AA593" s="4"/>
      <c r="AB593" s="5"/>
      <c r="AC593" s="4"/>
      <c r="AD593" s="4"/>
    </row>
    <row r="594" spans="1:30" ht="14.25" x14ac:dyDescent="0.2">
      <c r="A594" s="24"/>
      <c r="B594" s="4"/>
      <c r="C594" s="5"/>
      <c r="D594" s="4" t="str">
        <f t="shared" ca="1" si="18"/>
        <v>错误</v>
      </c>
      <c r="E594" s="4"/>
      <c r="F594" s="25"/>
      <c r="G594" s="16" t="str">
        <f t="shared" si="19"/>
        <v>错误</v>
      </c>
      <c r="H594" s="16"/>
      <c r="I594" s="16"/>
      <c r="J594" s="16"/>
      <c r="K594" s="16"/>
      <c r="L594" s="16"/>
      <c r="M594" s="4"/>
      <c r="N594" s="4"/>
      <c r="O594" s="4"/>
      <c r="P594" s="4"/>
      <c r="Q594" s="5"/>
      <c r="R594" s="5"/>
      <c r="S594" s="26"/>
      <c r="T594" s="6"/>
      <c r="U594" s="17"/>
      <c r="V594" s="17"/>
      <c r="W594" s="18"/>
      <c r="X594" s="19"/>
      <c r="Y594" s="20"/>
      <c r="Z594" s="21"/>
      <c r="AA594" s="4"/>
      <c r="AB594" s="5"/>
      <c r="AC594" s="4"/>
      <c r="AD594" s="4"/>
    </row>
    <row r="595" spans="1:30" ht="14.25" x14ac:dyDescent="0.2">
      <c r="A595" s="24"/>
      <c r="B595" s="4"/>
      <c r="C595" s="5"/>
      <c r="D595" s="4" t="str">
        <f t="shared" ca="1" si="18"/>
        <v>错误</v>
      </c>
      <c r="E595" s="4"/>
      <c r="F595" s="25"/>
      <c r="G595" s="16" t="str">
        <f t="shared" si="19"/>
        <v>错误</v>
      </c>
      <c r="H595" s="16"/>
      <c r="I595" s="16"/>
      <c r="J595" s="16"/>
      <c r="K595" s="16"/>
      <c r="L595" s="16"/>
      <c r="M595" s="4"/>
      <c r="N595" s="4"/>
      <c r="O595" s="4"/>
      <c r="P595" s="4"/>
      <c r="Q595" s="5"/>
      <c r="R595" s="5"/>
      <c r="S595" s="26"/>
      <c r="T595" s="6"/>
      <c r="U595" s="17"/>
      <c r="V595" s="17"/>
      <c r="W595" s="18"/>
      <c r="X595" s="19"/>
      <c r="Y595" s="20"/>
      <c r="Z595" s="21"/>
      <c r="AA595" s="4"/>
      <c r="AB595" s="5"/>
      <c r="AC595" s="4"/>
      <c r="AD595" s="4"/>
    </row>
    <row r="596" spans="1:30" ht="14.25" x14ac:dyDescent="0.2">
      <c r="A596" s="24"/>
      <c r="B596" s="4"/>
      <c r="C596" s="5"/>
      <c r="D596" s="4" t="str">
        <f t="shared" ca="1" si="18"/>
        <v>错误</v>
      </c>
      <c r="E596" s="4"/>
      <c r="F596" s="25"/>
      <c r="G596" s="16" t="str">
        <f t="shared" si="19"/>
        <v>错误</v>
      </c>
      <c r="H596" s="16"/>
      <c r="I596" s="16"/>
      <c r="J596" s="16"/>
      <c r="K596" s="16"/>
      <c r="L596" s="16"/>
      <c r="M596" s="4"/>
      <c r="N596" s="4"/>
      <c r="O596" s="4"/>
      <c r="P596" s="4"/>
      <c r="Q596" s="5"/>
      <c r="R596" s="5"/>
      <c r="S596" s="26"/>
      <c r="T596" s="6"/>
      <c r="U596" s="17"/>
      <c r="V596" s="17"/>
      <c r="W596" s="18"/>
      <c r="X596" s="19"/>
      <c r="Y596" s="20"/>
      <c r="Z596" s="21"/>
      <c r="AA596" s="4"/>
      <c r="AB596" s="5"/>
      <c r="AC596" s="4"/>
      <c r="AD596" s="4"/>
    </row>
    <row r="597" spans="1:30" ht="14.25" x14ac:dyDescent="0.2">
      <c r="A597" s="24"/>
      <c r="B597" s="4"/>
      <c r="C597" s="5"/>
      <c r="D597" s="4" t="str">
        <f t="shared" ca="1" si="18"/>
        <v>错误</v>
      </c>
      <c r="E597" s="4"/>
      <c r="F597" s="25"/>
      <c r="G597" s="16" t="str">
        <f t="shared" si="19"/>
        <v>错误</v>
      </c>
      <c r="H597" s="16"/>
      <c r="I597" s="16"/>
      <c r="J597" s="16"/>
      <c r="K597" s="16"/>
      <c r="L597" s="16"/>
      <c r="M597" s="4"/>
      <c r="N597" s="4"/>
      <c r="O597" s="4"/>
      <c r="P597" s="4"/>
      <c r="Q597" s="5"/>
      <c r="R597" s="5"/>
      <c r="S597" s="26"/>
      <c r="T597" s="6"/>
      <c r="U597" s="17"/>
      <c r="V597" s="17"/>
      <c r="W597" s="18"/>
      <c r="X597" s="19"/>
      <c r="Y597" s="20"/>
      <c r="Z597" s="21"/>
      <c r="AA597" s="4"/>
      <c r="AB597" s="5"/>
      <c r="AC597" s="4"/>
      <c r="AD597" s="4"/>
    </row>
    <row r="598" spans="1:30" ht="14.25" x14ac:dyDescent="0.2">
      <c r="A598" s="24"/>
      <c r="B598" s="4"/>
      <c r="C598" s="5"/>
      <c r="D598" s="4" t="str">
        <f t="shared" ca="1" si="18"/>
        <v>错误</v>
      </c>
      <c r="E598" s="4"/>
      <c r="F598" s="25"/>
      <c r="G598" s="16" t="str">
        <f t="shared" si="19"/>
        <v>错误</v>
      </c>
      <c r="H598" s="16"/>
      <c r="I598" s="16"/>
      <c r="J598" s="16"/>
      <c r="K598" s="16"/>
      <c r="L598" s="16"/>
      <c r="M598" s="4"/>
      <c r="N598" s="4"/>
      <c r="O598" s="4"/>
      <c r="P598" s="4"/>
      <c r="Q598" s="5"/>
      <c r="R598" s="5"/>
      <c r="S598" s="26"/>
      <c r="T598" s="6"/>
      <c r="U598" s="17"/>
      <c r="V598" s="17"/>
      <c r="W598" s="18"/>
      <c r="X598" s="19"/>
      <c r="Y598" s="20"/>
      <c r="Z598" s="21"/>
      <c r="AA598" s="4"/>
      <c r="AB598" s="5"/>
      <c r="AC598" s="4"/>
      <c r="AD598" s="4"/>
    </row>
    <row r="599" spans="1:30" ht="14.25" x14ac:dyDescent="0.2">
      <c r="A599" s="24"/>
      <c r="B599" s="4"/>
      <c r="C599" s="5"/>
      <c r="D599" s="4" t="str">
        <f t="shared" ca="1" si="18"/>
        <v>错误</v>
      </c>
      <c r="E599" s="4"/>
      <c r="F599" s="25"/>
      <c r="G599" s="16" t="str">
        <f t="shared" si="19"/>
        <v>错误</v>
      </c>
      <c r="H599" s="16"/>
      <c r="I599" s="16"/>
      <c r="J599" s="16"/>
      <c r="K599" s="16"/>
      <c r="L599" s="16"/>
      <c r="M599" s="4"/>
      <c r="N599" s="4"/>
      <c r="O599" s="4"/>
      <c r="P599" s="4"/>
      <c r="Q599" s="5"/>
      <c r="R599" s="5"/>
      <c r="S599" s="26"/>
      <c r="T599" s="6"/>
      <c r="U599" s="17"/>
      <c r="V599" s="17"/>
      <c r="W599" s="18"/>
      <c r="X599" s="19"/>
      <c r="Y599" s="20"/>
      <c r="Z599" s="21"/>
      <c r="AA599" s="4"/>
      <c r="AB599" s="5"/>
      <c r="AC599" s="4"/>
      <c r="AD599" s="4"/>
    </row>
    <row r="600" spans="1:30" ht="14.25" x14ac:dyDescent="0.2">
      <c r="A600" s="24"/>
      <c r="B600" s="4"/>
      <c r="C600" s="5"/>
      <c r="D600" s="4" t="str">
        <f t="shared" ca="1" si="18"/>
        <v>错误</v>
      </c>
      <c r="E600" s="4"/>
      <c r="F600" s="25"/>
      <c r="G600" s="16" t="str">
        <f t="shared" si="19"/>
        <v>错误</v>
      </c>
      <c r="H600" s="16"/>
      <c r="I600" s="16"/>
      <c r="J600" s="16"/>
      <c r="K600" s="16"/>
      <c r="L600" s="16"/>
      <c r="M600" s="4"/>
      <c r="N600" s="4"/>
      <c r="O600" s="4"/>
      <c r="P600" s="4"/>
      <c r="Q600" s="5"/>
      <c r="R600" s="5"/>
      <c r="S600" s="26"/>
      <c r="T600" s="6"/>
      <c r="U600" s="17"/>
      <c r="V600" s="17"/>
      <c r="W600" s="18"/>
      <c r="X600" s="19"/>
      <c r="Y600" s="20"/>
      <c r="Z600" s="21"/>
      <c r="AA600" s="4"/>
      <c r="AB600" s="5"/>
      <c r="AC600" s="4"/>
      <c r="AD600" s="4"/>
    </row>
  </sheetData>
  <sheetProtection insertRows="0" deleteRows="0" sort="0" autoFilter="0"/>
  <protectedRanges>
    <protectedRange sqref="A3:AD600" name="区域1"/>
  </protectedRanges>
  <mergeCells count="4">
    <mergeCell ref="B1:S1"/>
    <mergeCell ref="T1:V1"/>
    <mergeCell ref="W1:Z1"/>
    <mergeCell ref="AA1:AD1"/>
  </mergeCells>
  <phoneticPr fontId="3" type="noConversion"/>
  <dataValidations count="13">
    <dataValidation type="list" allowBlank="1" showInputMessage="1" showErrorMessage="1" sqref="J3:J600" xr:uid="{5278C2B5-A0B1-4080-8B3C-44CBE07B597B}">
      <formula1>AL</formula1>
    </dataValidation>
    <dataValidation type="list" allowBlank="1" showInputMessage="1" showErrorMessage="1" sqref="I3:I600" xr:uid="{54BC82AA-F894-4DF9-A6F7-A839DD4AB82C}">
      <formula1>PC</formula1>
    </dataValidation>
    <dataValidation type="list" allowBlank="1" showInputMessage="1" showErrorMessage="1" sqref="H3:H600" xr:uid="{48B5BDEA-5EF0-48A4-8557-C6987E966933}">
      <formula1>HE</formula1>
    </dataValidation>
    <dataValidation type="list" allowBlank="1" showInputMessage="1" showErrorMessage="1" sqref="L3:L600" xr:uid="{35001BE0-40B1-490E-B0C8-E2E3F667DFF4}">
      <formula1>UN</formula1>
    </dataValidation>
    <dataValidation type="list" allowBlank="1" showInputMessage="1" showErrorMessage="1" sqref="K3:K600" xr:uid="{987333D7-6AD8-47FC-8D3F-24323BE6C454}">
      <formula1>UG</formula1>
    </dataValidation>
    <dataValidation type="list" allowBlank="1" showInputMessage="1" showErrorMessage="1" sqref="AD3:AD600" xr:uid="{FF6F5719-F280-4005-B1DE-EB6B84BC898B}">
      <formula1>PR</formula1>
    </dataValidation>
    <dataValidation type="list" allowBlank="1" showInputMessage="1" showErrorMessage="1" sqref="AC3:AC600" xr:uid="{7C44D841-6F91-4B4F-A36E-CE2448061F5A}">
      <formula1>HV</formula1>
    </dataValidation>
    <dataValidation type="list" allowBlank="1" showInputMessage="1" showErrorMessage="1" sqref="AA3:AA600" xr:uid="{E3FE1DCD-458D-415F-BA92-53047F775738}">
      <formula1>AU</formula1>
    </dataValidation>
    <dataValidation type="list" allowBlank="1" showInputMessage="1" showErrorMessage="1" sqref="N3:O600" xr:uid="{76E5671D-B62B-492F-A4A9-4130B320899B}">
      <formula1>AG</formula1>
    </dataValidation>
    <dataValidation type="list" allowBlank="1" showInputMessage="1" showErrorMessage="1" sqref="E3:E600" xr:uid="{63B8C019-AFB7-4DD4-A4D5-9252F6906851}">
      <formula1>"男,女"</formula1>
    </dataValidation>
    <dataValidation type="list" allowBlank="1" showInputMessage="1" showErrorMessage="1" sqref="T3:T600" xr:uid="{F34D16D6-5DC7-4106-9F60-122EC50FAC2A}">
      <formula1>MO</formula1>
    </dataValidation>
    <dataValidation type="list" allowBlank="1" showInputMessage="1" showErrorMessage="1" sqref="W3:W600" xr:uid="{AD9DEA38-5537-40D1-905E-CD6C31D2A4B2}">
      <formula1>AJ</formula1>
    </dataValidation>
    <dataValidation type="list" allowBlank="1" showInputMessage="1" showErrorMessage="1" sqref="M3:M600" xr:uid="{0A4D9823-0FE4-4100-A036-A2AEE7A17D8F}">
      <formula1>AI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23</vt:i4>
      </vt:variant>
    </vt:vector>
  </HeadingPairs>
  <TitlesOfParts>
    <vt:vector size="25" baseType="lpstr">
      <vt:lpstr>SR_CodeItem</vt:lpstr>
      <vt:lpstr>入党申请人</vt:lpstr>
      <vt:lpstr>AG</vt:lpstr>
      <vt:lpstr>AI</vt:lpstr>
      <vt:lpstr>AJ</vt:lpstr>
      <vt:lpstr>AL</vt:lpstr>
      <vt:lpstr>AU</vt:lpstr>
      <vt:lpstr>HE</vt:lpstr>
      <vt:lpstr>HV</vt:lpstr>
      <vt:lpstr>HZ</vt:lpstr>
      <vt:lpstr>IA</vt:lpstr>
      <vt:lpstr>JE</vt:lpstr>
      <vt:lpstr>MO</vt:lpstr>
      <vt:lpstr>NR</vt:lpstr>
      <vt:lpstr>OD</vt:lpstr>
      <vt:lpstr>OM</vt:lpstr>
      <vt:lpstr>OZ</vt:lpstr>
      <vt:lpstr>PA</vt:lpstr>
      <vt:lpstr>PB</vt:lpstr>
      <vt:lpstr>PC</vt:lpstr>
      <vt:lpstr>PD</vt:lpstr>
      <vt:lpstr>PR</vt:lpstr>
      <vt:lpstr>QA</vt:lpstr>
      <vt:lpstr>UG</vt:lpstr>
      <vt:lpstr>UN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2021-10-09T08:01:47Z</dcterms:modified>
</cp:coreProperties>
</file>